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hakr\Desktop\GC circpaper IJMS\Supplementary material\"/>
    </mc:Choice>
  </mc:AlternateContent>
  <xr:revisionPtr revIDLastSave="0" documentId="8_{EA1876ED-1CCA-4EAD-B80D-ED9DBDBB047F}" xr6:coauthVersionLast="47" xr6:coauthVersionMax="47" xr10:uidLastSave="{00000000-0000-0000-0000-000000000000}"/>
  <bookViews>
    <workbookView xWindow="-110" yWindow="-110" windowWidth="19420" windowHeight="11500"/>
  </bookViews>
  <sheets>
    <sheet name="Sheet0"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<sst xmlns="http://schemas.openxmlformats.org/spreadsheetml/2006/main" count="4830" uniqueCount="1829">
  <si>
    <t>ID</t>
  </si>
  <si>
    <t>Symbol</t>
  </si>
  <si>
    <t>Source</t>
  </si>
  <si>
    <t>miRNA Confidence</t>
  </si>
  <si>
    <t>Pathway</t>
  </si>
  <si>
    <t>Tissue/Cell Line</t>
  </si>
  <si>
    <t>hsa-miR-1178</t>
  </si>
  <si>
    <t>miR-1178-3p (miRNAs w/seed UGCUCAC)</t>
  </si>
  <si>
    <t>TargetScan Human</t>
  </si>
  <si>
    <t>High (predicted)</t>
  </si>
  <si>
    <t xml:space="preserve"> </t>
  </si>
  <si>
    <t>Aldosterone Signaling in Epithelial Cells,NRF2-mediated Oxidative Stress Response,Protein Ubiquitination Pathway,Unfolded protein response</t>
  </si>
  <si>
    <t>GNAS</t>
  </si>
  <si>
    <t>Adrenomedullin signaling pathway,AMPK Signaling,Androgen Signaling,Apelin Endothelial Signaling Pathway,Apelin Muscle Signaling Pathway,Axonal Guidance Signaling,cAMP-mediated signaling,Cardiac Hypertrophy Signaling,Cardiac Hypertrophy Signaling (Enhanced),Cardiac β-adrenergic Signaling,CCR3 Signaling in Eosinophils,CCR5 Signaling in Macrophages,CDK5 Signaling,Cellular Effects of Sildenafil (Viagra),Circadian Rhythm Signaling,Colorectal Cancer Metastasis Signaling,Corticotropin Releasing Hormone Signaling,CREB Signaling in Neurons,CXCR4 Signaling,Dilated Cardiomyopathy Signaling Pathway,Dopamine-DARPP32 Feedback in cAMP Signaling,Endothelin-1 Signaling,eNOS Signaling,Ephrin B Signaling,Ephrin Receptor Signaling,Estrogen Receptor Signaling,fMLP Signaling in Neutrophils,G Beta Gamma Signaling,G Protein Signaling Mediated by Tubby,G-Protein Coupled Receptor Signaling,GABA Receptor Signaling,Gap Junction Signaling,GNRH Signaling,GPCR-Mediated Integration of Enteroendocrine Signaling Exemplified by an L Cell,GPCR-Mediated Nutrient Sensing in Enteroendocrine Cells,Gαi Signaling,Gαq Signaling,Gαs Signaling,IL-1 Signaling,IL-8 Signaling,Insulin Secretion Signaling Pathway,Melanocyte Development and Pigmentation Signaling,Molecular Mechanisms of Cancer,Opioid Signaling Pathway,PFKFB4 Signaling Pathway,Phospholipase C Signaling,PPARα/RXRα Activation,Protein Kinase A Signaling,Relaxin Signaling,RHOGDI Signaling,Role of NFAT in Cardiac Hypertrophy,Role of NFAT in Regulation of the Immune Response,Serotonin Receptor Signaling,Signaling by Rho Family GTPases,Sperm Motility,Synaptic Long Term Depression,TEC Kinase Signaling,Thrombin Signaling,White Adipose Tissue Browning Pathway,α-Adrenergic Signaling</t>
  </si>
  <si>
    <t>Activated CD56bright NK cells,Activated CD56dim NK cells,Activated helper T cells,Activated Vd1 Gamma-delta T cells,Activated Vd2 Gamma-delta T cells,Adipocytes,Adipose,Adrenal Gland,Amygdala,Astrocytes,B lymphocytes not otherwise specified,BDCA-1+ dendritic cells,BDCA-3+ dendritic cells,Bladder,Blood platelets,Bone marrow-derived macrophages,Brain,Brainstem,Cardiomyocytes,CD56bright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cells,Embryonic stem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cells,Medulla Oblongata,Melanocytes,Microglia,Monocyte-derived dendritic cells not otherwise specified,Monocyte-derived macrophage,Monocytes not otherwise specified,Naive helper T cells,Natural T-regulatory cells,Neurons not otherwise specified,Neutrophils,NK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specified,Spleen,Stomach,Striatum,Stromal cells,Substantia Nigra,Subventricular Zone,T lymphocytes not otherwise specified,Testis,Th1 cells,Th2 cells,Thalamus,Thymus,Uterus,Vd1 Gamma-delta T cells,Vd2 Gamma-delta T cells,Ventricular Zone,786-0,A498,A549-ATCC,ACHN,BT-549,CAKI-1,CCRF-CEM,COLO205,Cos-7 cells,DU-145,EKVX,H460,HCC-2998,HCT-116,HCT-15,HeLa,HL-60,HOP-62,HOP-92,HS 578T,HT29,IGROV1,K-562,KM-12,LOX IMVI,M14,MALME-3M,MCF7,MDA-MB-231,MDA-MB-435,MDA-N,MOLT-4,NCI-ADR-RES,NCI-H226,NCI-H23,NCI-H332M,NCI-H522,Other Fibroblast cell lines,Other Lymphoma Cell Lines,Other Neuroblastoma Cell Lines,Other Osteosarcoma Cell Lines,OVCAR-3,OVCAR-4,OVCAR-5,OVCAR-8,PC-3,RAW 264.7,RKO,RPMI-8266,RXF-393,SF-268,SF-295,SF-539,SK-MEL-2,SK-MEL-28,SK-MEL-5,SK-OV-3,SN12C,SNB-75,SR,SW-620,T47-D,THP-1,TK-10,U251,UACC-257,UACC-62,UO-31</t>
  </si>
  <si>
    <t>tRNA Charging</t>
  </si>
  <si>
    <t>NRF2-mediated Oxidative Stress Response</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</si>
  <si>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</si>
  <si>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NPTN</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</si>
  <si>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specified,Testis,Thymus,Uterus,786-0,A498,A549-ATCC,ACHN,BT-549,CAKI-1,CCRF-CEM,COLO205,DU-145,EKVX,H460,HCC-2998,HCT-116,HCT-15,HL-60,HOP-62,HOP-92,HS 578T,HT29,IGROV1,K-562,KM-12,LOX IMVI,M14,MALME-3M,MCF7,MDA-MB-231,MDA-MB-435,MDA-N,MOLT-4,NCI-ADR-RES,NCI-H226,NCI-H23,NCI-H332M,NCI-H522,OVCAR-3,OVCAR-4,OVCAR-5,OVCAR-8,PC-3,RPMI-8266,RXF-393,SF-268,SF-295,SF-539,SK-MEL-2,SK-MEL-28,SK-MEL-5,SK-OV-3,SN12C,SNB-75,SR,SW-620,T47-D,TK-10,U251,UACC-257,UACC-62,UO-31</t>
  </si>
  <si>
    <t>3-phosphoinositide Biosynthesis,3-phosphoinositide Degradation,ABRA Signaling Pathway,Autophagy,Axonal Guidance Signaling,B Cell Receptor Signaling,Calcium Signaling,Calcium-induced T Lymphocyte Apoptosis,cAMP-mediated signaling,Cardiac Hypertrophy Signaling,Cardiac Hypertrophy Signaling (Enhanced),CD28 Signaling in T Helper Cells,Chaperone Mediated Autophagy Signaling Pathway,Chronic Myeloid Leukemia Signaling,Clathrin-mediated Endocytosis Signaling,CLEAR Signaling Pathway,D-myo-inositol (1,4,5,6)-Tetrakisphosphate Biosynthesis,D-myo-inositol (3,4,5,6)-tetrakisphosphate Biosynthesis,D-myo-inositol-5-phosphate Metabolism,Dopamine-DARPP32 Feedback in cAMP Signaling,Endocannabinoid Neuronal Synapse Pathway,fMLP Signaling in Neutrophils,G-Protein Coupled Receptor Signaling,Gap Junction Signaling,Glucocorticoid Receptor Signaling,GM-CSF Signaling,Gαq Signaling,HIF1α Signaling,ICOS-ICOSL Signaling in T Helper Cells,IL-3 Signaling,Mitochondrial Dysfunction,Myelination Signaling Pathway,Necroptosis Signaling Pathway,Netrin Signaling,Neuroinflammation Signaling Pathway,Neutrophil Extracellular Trap Signaling Pathway,nNOS Signaling in Neurons,NUR77 Signaling in T Lymphocytes,Opioid Signaling Pathway,Oxytocin Signaling Pathway,Phospholipase C Signaling,PI3K Signaling in B Lymphocytes,PKCθ Signaling in T Lymphocytes,Protein Kinase A Signaling,RANK Signaling in Osteoclasts,Regulation of IL-2 Expression in Activated and Anergic T Lymphocytes,Role Of Chondrocytes In Rheumatoid Arthritis Signaling Pathway,Role of Macrophages, Fibroblasts and Endothelial Cells in Rheumatoid Arthritis,Role of NFAT in Cardiac Hypertrophy,Role of NFAT in Regulation of the Immune Response,Role of Osteoblasts, Osteoclasts and Chondrocytes in Rheumatoid Arthritis,Role Of Osteoclasts In Rheumatoid Arthritis Signaling Pathway,Senescence Pathway,Superpathway of Inositol Phosphate Compounds,Synaptic Long Term Potentiation,Systemic Lupus Erythematosus In B Cell Signaling Pathway,Systemic Lupus Erythematosus In T Cell Signaling Pathway,T Cell Receptor Signaling</t>
  </si>
  <si>
    <t>TFRC</t>
  </si>
  <si>
    <t>Clathrin-mediated Endocytosis Signaling,Ferroptosis Signaling Pathway,Hepatic Fibrosis Signaling Pathway,Iron homeostasis signaling pathway,Virus Entry via Endocytic Pathways</t>
  </si>
  <si>
    <t>Activated CD56bright NK cells,Activated CD56dim NK cells,Activated helper T cells,Activated Vd1 Gamma-delta T cells,Activated Vd2 Gamma-delta T cells,Adipocytes,Adipose,Adrenal Gland,Amygdala,Astrocytes,B lymphocytes not otherwise specified,BDCA-1+ dendritic cells,BDCA-3+ dendritic cells,Bladder,Brain,Cardiomyocytes,CD4+ T-lymphocytes,CD56bright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Intestine,Liver,Lung,Lymphocytes not otherwise specified,Macrophages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Systems,Other T lymphocytes,Other Tissues and Primary Cells,Ovary,Pancreas,Pituitary Gland,Placenta,Plasma cells,Plasmacytoid dendritic cells,Prostate Gland,Retina,Salivary Gland,Sertoli cells,Skeletal Muscle,Skin,Small Intestine,Smooth Muscle,Smooth muscle cells not otherwise specified,Spinal Cord,Spleen,Stem cells not otherwise specified,Stomach,Stromal cells,Substantia Nigra,T lymphocytes not otherwise specified,Testis,Th1 cells,Th2 cells,Thymus,Thyroid Gland,Trachea,Uterus,Vd1 Gamma-delta T cells,Vd2 Gamma-delta T cells,293 cells,786-0,A498,A549-ATCC,ACHN,BT-549,Caco2 cells,CAKI-1,CCRF-CEM,COLO205,DU-145,EKVX,H460,HCC-2998,HCT-116,HCT-15,HEL,HeLa,Hep3B,HepG2,HL-60,HOP-62,HOP-92,HS 578T,HT29,IGROV1,J774,K-562,KM-12,LNCaP cells,LOX IMVI,M14,MALME-3M,MCF7,MDA-MB-231,MDA-MB-435,MDA-N,MOLT-4,NB4,NCI-ADR-RES,NCI-H226,NCI-H23,NCI-H332M,NCI-H522,Other Breast Cancer Cell Lines,Other Cell Line,Other CNS Cell Lines,Other Fibroblast cell lines,Other Kidney Cancer Cell Lines,Other Kidney cell lines,Other Leukemia Cell Lines,Other Lymphoma Cell Lines,OVCAR-3,OVCAR-4,OVCAR-5,OVCAR-8,PC-3,RAW 264.7,RPMI-8266,RXF-393,SF-268,SF-295,SF-539,SK-MEL-2,SK-MEL-28,SK-MEL-5,SK-OV-3,SN12C,SNB-75,SR,SW-620,T47-D,THP-1,TK-10,U251,U937,UACC-257,UACC-62,UO-31</t>
  </si>
  <si>
    <t>hsa-miR-1183</t>
  </si>
  <si>
    <t>miR-1183 (miRNAs w/seed ACUGUAG)</t>
  </si>
  <si>
    <t>Kinetochore Metaphase Signaling Pathway</t>
  </si>
  <si>
    <t>DENR</t>
  </si>
  <si>
    <t>Activated CD56bright NK cells,Activated CD56dim NK cells,Activated helper T cells,Activated Vd1 Gamma-delta T cells,Activated Vd2 Gamma-delta T cells,Adipocytes,Adipose,Amygdala,Astrocytes,B lymphocytes not otherwise specified,BDCA-1+ dendritic cells,BDCA-3+ dendritic cells,Cardiomyocytes,Central memory cytotoxic T cells,Central memory helper T cells,Crypt,Cytotoxic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specified,Spleen,Stomach,Stromal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</si>
  <si>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HIF1α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</si>
  <si>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</si>
  <si>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FAM83D</t>
  </si>
  <si>
    <t>Activated helper T cells,Adipocytes,Adipose,Astrocytes,B lymphocytes not otherwise specified,BDCA-1+ dendritic cells,BDCA-3+ dendritic cells,Bladder,Cardiomyocytes,Central memory cytotoxic T cells,Crypt,Dendritic cells not otherwise specified,Dermis,Effector memory cytotoxic T cells,Effector memory RA+ cytotoxic T cells,Endothelial cells not otherwise specified,Epidermis,Fibroblasts,Granulosa cells,Heart,Hematopoietic progenitor cells,Hepatocytes,Keratinocytes,Kidney,Langerhans cells,Large Intestine,Liver,Lung,Macrophages not otherwise specified,Mammary Gland,Mature monocyte-derived dendritic cells,Monocyte-derived macrophage,Naive helper T cells,Natural T-regulatory cells,Other Cells,Other Epithelial cells,Other Nervous System,Other Neurons,Other Organ Systems,Ovary,Pancreas,Placenta,Plasma cells,Plasmacytoid dendritic cells,Prostate Gland,Sertoli cells,Skeletal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578T,HT29,IGROV1,J774,K-562,KM-12,LOX IMVI,M14,MALME-3M,MCF7,MDA-MB-231,MDA-MB-435,MDA-N,NCI-ADR-RES,NCI-H226,NCI-H23,NCI-H332M,NCI-H522,OVCAR-3,OVCAR-4,OVCAR-5,OVCAR-8,PC-3,RPMI-8266,RXF-393,SF-268,SF-295,SF-539,SK-MEL-2,SK-MEL-28,SK-MEL-5,SK-OV-3,SN12C,SNB-75,SR,SW-620,T47-D,THP-1,TK-10,U251,UACC-257,UACC-62,UO-31</t>
  </si>
  <si>
    <t>FAR1</t>
  </si>
  <si>
    <t>Activated helper T cells,Adipocytes,Adipose,Adrenal Gland,Amygdala,Astrocytes,B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Systems,Ovary,Pancreas,Peritoneal macrophages,Pituitary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cells,Thymus,Uterus,293 cells,786-0,A498,A549-ATCC,ACHN,BT-549,CAKI-1,CCRF-CEM,COLO205,DU-145,EKVX,H460,HCC-2998,HCT-116,HCT-15,HeLa,HL-60,HOP-62,HOP-92,HS 578T,HT29,IGROV1,J774,K-562,KM-12,LOX IMVI,M14,MALME-3M,MCF7,MDA-MB-231,MDA-MB-435,MOLT-4,NCI-ADR-RES,NCI-H226,NCI-H23,NCI-H332M,NCI-H522,OVCAR-3,OVCAR-4,OVCAR-5,OVCAR-8,PC-3,RAW 264.7,RPMI-8266,RXF-393,SF-268,SF-295,SF-539,SK-MEL-2,SK-MEL-28,SK-MEL-5,SK-OV-3,SN12C,SNB-75,SR,SW-620,T47-D,THP-1,TK-10,U251,UACC-257,UACC-62,UO-31</t>
  </si>
  <si>
    <t>Chaperone Mediated Autophagy Signaling Pathway</t>
  </si>
  <si>
    <t>Actin Cytoskeleton Signaling,Agranulocyte Adhesion and Diapedesis,Calcium Signaling,Cellular Effects of Sildenafil (Viagra),Dilated Cardiomyopathy Signaling Pathway,Hepatic Fibrosis / Hepatic Stellate Cell Activation,ILK Signaling,Oxytocin Signaling Pathway,Phagosome Formation,RHOGDI Signaling,SNARE Signaling Pathway,Tight Junction Signaling</t>
  </si>
  <si>
    <t>Inhibition of ARE-Mediated mRNA Degradation Pathway</t>
  </si>
  <si>
    <t>Androgen Signaling,Assembly of RNA Polymerase II Complex,Glucocorticoid Receptor Signaling</t>
  </si>
  <si>
    <t>Hypoxia Signaling in the Cardiovascular System,Protein Ubiquitination Pathway</t>
  </si>
  <si>
    <t>XRN2</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</si>
  <si>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</si>
  <si>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hsa-miR-1200</t>
  </si>
  <si>
    <t>miR-1200 (miRNAs w/seed UCCUGAG)</t>
  </si>
  <si>
    <t>ACP2</t>
  </si>
  <si>
    <t>NAD Phosphorylation and Dephosphorylation,NAD Salvage Pathway II</t>
  </si>
  <si>
    <t>Activated helper T cells,Activated Vd1 Gamma-delta T cells,Activated Vd2 Gamma-delta T cells,Adipocytes,Adipose,Amygdala,Astrocytes,B lymphocytes not otherwise specified,BDCA-1+ dendritic cells,BDCA-3+ dendritic cells,Cardiomyocytes,Central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cells,Natural T-regulatory cells,Neutrophils,NK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specified,Stomach,Stromal cells,Substantia Nigra,T lymphocytes not otherwise specified,Testis,Th1 cells,Th2 cells,Thymus,Uterus,Vd1 Gamma-delta T cells,Vd2 Gamma-delta T cells,A498,A549-ATCC,ACHN,BT-549,CAKI-1,COLO205,DU-145,EKVX,H460,HCC-2998,HCT-116,HCT-15,HeLa,HL-60,HOP-62,HOP-92,HS 578T,HT29,IGROV1,J774,K-562,KM-12,LOX IMVI,MCF7,MDA-MB-231,MDA-MB-435,MDA-N,NCI-ADR-RES,NCI-H226,NCI-H332M,NCI-H522,OVCAR-3,OVCAR-4,OVCAR-5,OVCAR-8,PC-3,RAW 264.7,RPMI-8266,RXF-393,SF-268,SF-295,SF-539,SK-MEL-2,SK-MEL-28,SK-MEL-5,SK-OV-3,SN12C,SNB-75,SR,SW-620,T47-D,THP-1,TK-10,U251,UACC-257,UACC-62,UO-31</t>
  </si>
  <si>
    <t>ALS2</t>
  </si>
  <si>
    <t>Amyotrophic Lateral Sclerosis Signaling</t>
  </si>
  <si>
    <t>Adipocytes,Adipose,Astrocytes,B lymphocytes not otherwise specified,BDCA-1+ dendritic cells,BDCA-3+ dendritic cells,Brain,Cardiomyocytes,Cerebellum,Cerebral Cortex,Crypt,Dendritic cells not otherwise specified,Dermis,Effector memory cytotoxic T cells,Effector memory RA+ cytotoxic T cells,Endothelial cells not otherwise specified,Epidermis,Fibroblasts,Granulocytes not otherwise specified,Granulosa cells,Gray Matter,Heart,Hematopoietic progenitor cells,Hepatocytes,Hippocampus,Immature monocyte-derived dendritic cells,Keratinocytes,Kidney,Langerhans cells,Liver,Lung,Lymphocytes not otherwise specified,Macrophages not otherwise specified,Mammary Gland,Mature monocyte-derived dendritic cells,Microglia,Monocyte-derived macrophage,Monocytes not otherwise specified,Neurons not otherwise specified,NK cells not otherwise specified,Other Cells,Other Epithelial cells,Other Nervous System,Other Neurons,Other Organ Systems,Ovary,Pancreas,Placenta,Plasma cells,Plasmacytoid dendritic cells,Prostate Gland,Purkinje cells,Retina,Skeletal Muscle,Skin,Smooth Muscle,Smooth muscle cells not otherwise specified,Spinal Cord,Stomach,Stromal cells,T lymphocytes not otherwise specified,Testis,Thymus,Uterus,786-0,A498,A549-ATCC,ACHN,BT-549,CAKI-1,COLO205,DU-145,EKVX,H460,HCC-2998,HCT-116,HCT-15,HeLa,HL-60,HOP-62,HOP-92,HS 578T,HT29,IGROV1,J774,K-562,KM-12,LOX IMVI,M14,MALME-3M,MCF7,MDA-MB-231,MDA-MB-435,MDA-N,NCI-ADR-RES,NCI-H226,NCI-H23,NCI-H332M,NCI-H522,Other Fibroblast cell lines,Other Kidney cell lines,OVCAR-3,OVCAR-4,OVCAR-5,OVCAR-8,PC-3,RXF-393,SF-268,SF-295,SF-539,SK-MEL-2,SK-MEL-28,SK-MEL-5,SK-OV-3,SN12C,SNB-75,SR,SW-620,T47-D,THP-1,TK-10,U251,UACC-257,UACC-62,UO-31</t>
  </si>
  <si>
    <t>BDP1</t>
  </si>
  <si>
    <t>Assembly of RNA Polymerase III Complex</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</si>
  <si>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Systems,Other Tissues and Primary Cells,Ovary,Pancreas,Pituitary Gland,Placenta,Plasma cells,Plasmacytoid dendritic cells,Prostate Gland,Retina,Sertoli cells,Skeletal Muscle,Skin,Small Intestine,Smooth Muscle,Smooth muscle cells not otherwise specified,Stomach,Stromal cells,Substantia Nigra,T lymphocytes not otherwise specified,Testis,Th1 cells,Th2 cells,Thymus,Uterus,A498,A549-ATCC,ACHN,BT-549,CAKI-1,CCRF-CEM,COLO205,DU-145,EKVX,H460,HCC-2998,HCT-116,HCT-15,HeLa,HL-60,HOP-62,HS 578T,HT29,J774,K-562,KM-12,LOX IMVI,M14,MALME-3M,MCF7,MDA-MB-231,MDA-MB-435,MDA-N,MOLT-4,NCI-ADR-RES,NCI-H226,NCI-H332M,NCI-H522,OVCAR-3,OVCAR-4,OVCAR-5,OVCAR-8,RPMI-8266,RXF-393,SF-268,SF-295,SF-539,SK-MEL-2,SK-MEL-28,SK-MEL-5,SN12C,SNB-75,SR,SW-620,T47-D,THP-1,TK-10,U251,UACC-257,UACC-62,UO-31</t>
  </si>
  <si>
    <t>CDH17</t>
  </si>
  <si>
    <t>CDX Gastrointestinal Cancer Signaling Pathway,Gα12/13 Signaling,RHOGDI Signaling,Signaling by Rho Family GTPases,Synaptogenesis Signaling Pathway</t>
  </si>
  <si>
    <t>B lymphocytes not otherwise specified,Cardiomyocytes,Crypt,Dermis,Epidermis,Fibroblasts,Granulocytes not otherwise specified,Heart,Keratinocytes,Langerhans cells,Large Intestine,Lung,Macrophages not otherwise specified,Other Cells,Other Epithelial cells,Other Nervous System,Other Neurons,Other Organ Systems,Other Tissues and Primary Cells,Pancreas,Plasma cells,Skeletal Muscle,Skin,Small Intestine,Spleen,Stomach,T lymphocytes not otherwise specified,Testis,Vd2 Gamma-delta T cells,A498,Caco2 cells,COLO205,HCC-2998,KM-12,Other Colon Cancer Cell Lines,WEHI-231</t>
  </si>
  <si>
    <t>High (predicted),Moderate (predicted)</t>
  </si>
  <si>
    <t>Sertoli Cell-Sertoli Cell Junction Signaling,Tight Junction Signaling</t>
  </si>
  <si>
    <t>FBXO10</t>
  </si>
  <si>
    <t>Adipocytes,Adipose,Astrocytes,B lymphocytes not otherwise specified,Brain,Cardiomyocytes,Crypt,Dendritic cells not otherwise specified,Dermis,Endothelial cells not otherwise specified,Epidermis,Fibroblasts,Granulosa cells,Heart,Hematopoietic progenitor cells,Hepatocytes,Keratinocytes,Kidney,Liver,Lung,Macrophages not otherwise specified,Mammary Gland,Melanocytes,Microglia,Monocytes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specified,Testis,Thymus,Uterus,HeLa,SN12C,THP-1</t>
  </si>
  <si>
    <t>GABA Receptor Signaling,Gustation Pathway,Neuroinflammation Signaling Pathway,Neurovascular Coupling Signaling Pathway</t>
  </si>
  <si>
    <t>GLT8D1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</si>
  <si>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</si>
  <si>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Breast Cancer Regulation by Stathmin1,CREB Signaling in Neurons,FAK Signaling,G-Protein Coupled Receptor Signaling,Phagosome Formation,S100 Family Signaling Pathway</t>
  </si>
  <si>
    <t>MCM8</t>
  </si>
  <si>
    <t>Cell Cycle Control of Chromosomal Replication</t>
  </si>
  <si>
    <t>Adipocytes,Adipose,Amygdala,Astrocytes,B lymphocytes not otherwise specified,Cardiomyocytes,Cerebellum,Crypt,Cytotoxic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Systems,Ovary,Pancreas,Placenta,Plasma cells,Prostate Gland,Retina,Sertoli cells,Skeletal Muscle,Skin,Small Intestine,Smooth Muscle,Smooth muscle cells not otherwise specified,Spleen,Stomach,Stromal cells,Substantia Nigra,T lymphocytes not otherwise specified,Testis,Thymus,Uterus,786-0,A498,A549-ATCC,ACHN,BT-549,CAKI-1,CCRF-CEM,COLO205,DU-145,H460,HCC-2998,HCT-116,HCT-15,HL-60,HOP-62,HOP-92,HS 578T,IGROV1,J774,K-562,KM-12,LOX IMVI,M14,MALME-3M,MDA-MB-231,MDA-MB-435,MDA-N,MOLT-4,NCI-ADR-RES,NCI-H226,NCI-H23,NCI-H332M,NCI-H522,OVCAR-3,OVCAR-4,OVCAR-5,OVCAR-8,PC-3,RPMI-8266,RXF-393,SF-268,SF-295,SF-539,SK-MEL-2,SK-MEL-28,SK-OV-3,SN12C,SNB-75,SR,SW-620,T47-D,TK-10,U251,UACC-257,UACC-62,UO-31</t>
  </si>
  <si>
    <t>NLRC5</t>
  </si>
  <si>
    <t>Antigen Presentation Pathway,Pathogen Induced Cytokine Storm Signaling Pathway,TREM1 Signaling</t>
  </si>
  <si>
    <t>Activated helper T cells,Adipocytes,Adipose,Astrocytes,B lymphocytes not otherwise specified,BDCA-1+ dendritic cells,BDCA-3+ dendritic cells,Bone marrow-derived dendritic cells,Bone marrow-derived macrophages,Cardiomyocytes,Central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cells,Large Intestine,Liver,Lung,Lymph node,Lymphocytes not otherwise specified,Macrophages not otherwise specified,Mammary Gland,Mature monocyte-derived dendritic cells,Microglia,Monocyte-derived macrophage,Monocytes not otherwise specified,Naive helper T cells,Natural T-regulatory cells,NK cells not otherwise specified,Other Cells,Other Epithelial cells,Other Nervous System,Other Neurons,Other Organ Systems,Other Tissues and Primary Cells,Ovary,Pancreas,PBMCs,Peripheral blood lymphocytes,Placenta,Plasma cells,Plasmacytoid dendritic cells,Prostate Gland,Retina,Skeletal Muscle,Skin,Small Intestine,Smooth Muscle,Smooth muscle cells not otherwise specified,Spleen,Stomach,Stromal cells,T lymphocytes not otherwise specified,Testis,Th1 cells,Th2 cells,Thymus,Uterus,Caco2 cells,DU-145,HeLa,HL-60,HOP-62,J774,Jurkat,KM-12,LOX IMVI,MALME-3M,MCF7,MDA-MB-435,NCI-H332M,Other Cell Line,Other Lymphoma Cell Lines,RPMI-8266,SF-268,SK-OV-3,THP-1</t>
  </si>
  <si>
    <t>cAMP-mediated signaling,Cardiac β-adrenergic Signaling,Protein Kinase A Signaling</t>
  </si>
  <si>
    <t>PELI1</t>
  </si>
  <si>
    <t>Necroptosis Signaling Pathway,NF-κB Signaling</t>
  </si>
  <si>
    <t>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Systems,Ovary,Pancreas,Peripheral blood leukocytes not otherwise specified,Pituitary Gland,Placenta,Plasma cells,Plasmacytoid dendritic cells,Prostate Gland,Retina,Skeletal Muscle,Skin,Small Intestine,Smooth Muscle,Smooth muscle cells not otherwise specified,Spleen,Stomach,Stromal cells,Substantia Nigra,T lymphocytes not otherwise specified,Testis,Th1 cells,Th2 cells,Thymus,Uterus,Vd1 Gamma-delta T cells,Vd2 Gamma-delta T cells,A498,ACHN,CAKI-1,CCRF-CEM,COLO205,DU-145,HCC-2998,HCT-15,HeLa,HOP-92,HS 578T,HT29,IGROV1,J774,K-562,KM-12,LOX IMVI,M14,MALME-3M,MDA-MB-231,MDA-MB-435,MDA-N,MOLT-4,NCI-ADR-RES,NCI-H23,NCI-H332M,NCI-H522,Other Fibroblast cell lines,OVCAR-3,OVCAR-4,OVCAR-8,RAW 264.7,RPMI-8266,RXF-393,SF-268,SF-539,SK-MEL-2,SK-MEL-28,SN12C,SR,SW-620,THP-1,TK-10,U251,UACC-62,UO-31</t>
  </si>
  <si>
    <t>NER (Nucleotide Excision Repair, Enhanced Pathway)</t>
  </si>
  <si>
    <t>RALB</t>
  </si>
  <si>
    <t>14-3-3-mediated Signaling,Actin Cytoskeleton Signaling,Actin Nucleation by ARP-WASP Complex,Acute Myeloid Leukemia Signaling,Acute Phase Response Signaling,Adrenomedullin signaling pathway,Agrin Interactions at Neuromuscular Junction,Angiopoietin Signaling,Antiproliferative Role of Somatostatin Receptor 2,Apelin Endothelial Signaling Pathway,Apoptosis Signaling,Autophagy,Axonal Guidance Signaling,B Cell Receptor Signaling,Bladder Cancer Signaling,BMP signaling pathway,Breast Cancer Regulation by Stathmin1,Cancer Drug Resistance By Drug Efflux,Cardiac Hypertrophy Signaling,Cardiac Hypertrophy Signaling (Enhanced),CCR3 Signaling in Eosinophils,CDK5 Signaling,Ceramide Signaling,Chemokine Signaling,Cholecystokinin/Gastrin-mediated Signaling,Chronic Myeloid Leukemia Signaling,Circadian Rhythm Signaling,CLEAR Signaling Pathway,CNTF Signaling,Colorectal Cancer Metastasis Signaling,CREB Signaling in Neurons,CTLA4 Signaling in Cytotoxic T Lymphocytes,CXCR4 Signaling,DHCR24 Signaling Pathway,EIF2 Signaling,Endocannabinoid Developing Neuron Pathway,Endometrial Cancer Signaling,Endothelin-1 Signaling,Ephrin Receptor Signaling,Epithelial Adherens Junction Signaling,ERB2-ERBB3 Signaling,ERBB Signaling,ERBB4 Signaling,ERK/MAPK Signaling,ERK5 Signaling,Erythropoietin Signaling Pathway,Estrogen Receptor Signaling,Estrogen-Dependent Breast Cancer Signaling,FAK Signaling,Fc Epsilon RI Signaling,FcγRIIB Signaling in B Lymphocytes,Ferroptosis Signaling Pathway,FLT3 Signaling in Hematopoietic Progenitor Cells,fMLP Signaling in Neutrophils,G Beta Gamma Signaling,G-Protein Coupled Receptor Signaling,Gap Junction Signaling,GDNF Family Ligand-Receptor Interactions,Germ Cell-Sertoli Cell Junction Signaling,Glioblastoma Multiforme Signaling,Glioma Invasiveness Signaling,Glioma Signaling,Glucocorticoid Receptor Signaling,GM-CSF Signaling,GNRH Signaling,Gα12/13 Signaling,Gαi Signaling,Hepatic Fibrosis Signaling Pathway,HER-2 Signaling in Breast Cancer,Hereditary Breast Cancer Signaling,HGF Signaling,HIF1α Signaling,HMGB1 Signaling,Human Embryonic Stem Cell Pluripotency,ID1 Signaling Pathway,IGF-1 Signaling,IL-15 Signaling,IL-17 Signaling,IL-2 Signaling,IL-3 Signaling,IL-4 Signaling,IL-6 Signaling,IL-8 Signaling,Insulin Receptor Signaling,Integrin Signaling,JAK/STAT Signaling,LPS-stimulated MAPK Signaling,Macropinocytosis Signaling,Melanocyte Development and Pigmentation Signaling,Melanoma Signaling,MicroRNA Biogenesis Signaling Pathway,Molecular Mechanisms of Cancer,Mouse Embryonic Stem Cell Pluripotency,MSP-RON Signaling In Cancer Cells Pathway,MSP-RON Signaling In Macrophages Pathway,mTOR Signaling,Myelination Signaling Pathway,Natural Killer Cell Signaling,Neuregulin Signaling,Neurotrophin/TRK Signaling,NF-κB Activation by Viruses,NF-κB Signaling,NGF Signaling,Non-Small Cell Lung Cancer Signaling,NRF2-mediated Oxidative Stress Response,Oncostatin M Signaling,Opioid Signaling Pathway,Ovarian Cancer Signaling,Oxytocin In Brain Signaling Pathway,Oxytocin Signaling Pathway,P2Y Purigenic Receptor Signaling Pathway,p70S6K Signaling,PAK Signaling,Paxillin Signaling,PDGF Signaling,PEDF Signaling,Phagosome Formation,Phospholipase C Signaling,PI3K Signaling in B Lymphocytes,PI3K/AKT Signaling,PKCθ Signaling in T Lymphocytes,PPAR Signaling,PPARα/RXRα Activation,Prolactin Signaling,Prostate Cancer Signaling,PTEN Signaling,Pulmonary Fibrosis Idiopathic Signaling Pathway,Pulmonary Healing Signaling Pathway,RAC Signaling,Regulation of Cellular Mechanics by Calpain Protease,Regulation of eIF4 and p70S6K Signaling,Regulation of IL-2 Expression in Activated and Anergic T Lymphocytes,Regulation Of The Epithelial Mesenchymal Transition By Growth Factors Pathway,Regulation of the Epithelial-Mesenchymal Transition Pathway,Renal Cell Carcinoma Signaling,Renin-Angiotensin Signaling,Role of JAK1 and JAK3 in γc Cytokine Signaling,Role of Macrophages, Fibroblasts and Endothelial Cells in Rheumatoid Arthritis,Role of MAPK Signaling in Promoting the Pathogenesis of Influenza,Role of MAPK Signaling in the Pathogenesis of Influenza,Role of NANOG in Mammalian Embryonic Stem Cell Pluripotency,Role of NFAT in Cardiac Hypertrophy,Role of NFAT in Regulation of the Immune Response,Role Of Osteoclasts In Rheumatoid Arthritis Signaling Pathway,Role of Tissue Factor in Cancer,SAPK/JNK Signaling,Senescence Pathway,Serotonin Receptor Signaling,Sertoli Cell-Sertoli Cell Junction Signaling,SPINK1 General Cancer Pathway,STAT3 Pathway,Synaptic Long Term Depression,Synaptic Long Term Potentiation,Synaptogenesis Signaling Pathway,Systemic Lupus Erythematosus In B Cell Signaling Pathway,Systemic Lupus Erythematosus In T Cell Signaling Pathway,Systemic Lupus Erythematosus Signaling,T Cell Exhaustion Signaling Pathway,T Cell Receptor Signaling,Telomerase Signaling,TGF-β Signaling,Thrombin Signaling,Thrombopoietin Signaling,Thyroid Cancer Signaling,Transcriptional Regulatory Network in Embryonic Stem Cells,Tumor Microenvironment Pathway,UVA-Induced MAPK Signaling,UVC-Induced MAPK Signaling,VEGF Family Ligand-Receptor Interactions,VEGF Signaling,Virus Entry via Endocytic Pathways,Wound Healing Signaling Pathway,Xenobiotic Metabolism General Signaling Pathway,Xenobiotic Metabolism Signaling,α-Adrenergic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</si>
  <si>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cells,Thymus,Tissues and Primary Cells not otherwise specified,Uterus,Vd1 Gamma-delta T cells,Vd2 Gamma-delta T cells,786-0,A498,A549-ATCC,ACHN,BT-549,CAKI-1,COLO205,DU-145,EKVX,H460,HCC-2998,HCT-116,HCT-15,HeLa,HL-60,HOP-62,HOP-92,HS 578T,HT29,IGROV1,J774,K-562,KM-12,LOX IMVI,M14,MALME-3M,MCF7,MDA-MB-231,MDA-MB-435,MDA-N,MOLT-4,NCI-ADR-RES,NCI-H226,NCI-H23,NCI-H332M,NCI-H522,OVCAR-3,OVCAR-4,OVCAR-5,OVCAR-8,PC-3,RAW 264.7,RXF-393,SF-268,SF-295,SF-539,SK-MEL-2,SK-MEL-28,SK-MEL-5,SK-OV-3,SN12C,SNB-75,SR,SW-620,T47-D,THP-1,TK-10,U251,UACC-257,UACC-62,UO-31</t>
  </si>
  <si>
    <t>EIF2 Signaling</t>
  </si>
  <si>
    <t>TCTN1</t>
  </si>
  <si>
    <t>Adipocytes,Adipose,Amygdala,Astrocytes,B lymphocytes not otherwise specified,BDCA-1+ dendritic cells,BDCA-3+ dendritic cells,Cardiomyocytes,Cerebellum,Cerebral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cells,Liver,Lung,Macrophages not otherwise specified,Mammary Gland,Melanocytes,Microglia,Monocyte-derived macrophage,Monocytes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specified,Testis,Thymus,Uterus,Vd2 Gamma-delta T cells,HeLa,THP-1</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</si>
  <si>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</si>
  <si>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hsa-miR-942</t>
  </si>
  <si>
    <t>miR-12202-3p (and other miRNAs w/seed CUUCUCU)</t>
  </si>
  <si>
    <t>TargetScan Mouse</t>
  </si>
  <si>
    <t>ANKRD26</t>
  </si>
  <si>
    <t>Adipocytes,Adipose,Astrocytes,B lymphocytes not otherwise specified,BDCA-1+ dendritic cells,Cardiomyocytes,CD56dim NK cells,Crypt,Dendritic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specified,Testis,Thymus,Uterus,Vd1 Gamma-delta T cells,Vd2 Gamma-delta T cells,DU-145,J774,NCI-H522,RXF-393</t>
  </si>
  <si>
    <t>TargetScan Mouse,TargetScan Human</t>
  </si>
  <si>
    <t>Actin Cytoskeleton Signaling,Actin Nucleation by ARP-WASP Complex,Axonal Guidance Signaling,CD28 Signaling in T Helper Cells,CDC42 Signaling,Clathrin-mediated Endocytosis Signaling,Ephrin Receptor Signaling,Epithelial Adherens Junction Signaling,FAK Signaling,Fcγ Receptor-mediated Phagocytosis in Macrophages and Monocytes,fMLP Signaling in Neutrophils,Integrin Signaling,Phagosome Formation,RAC Signaling,Reelin Signaling in Neurons,Regulation of Actin-based Motility by Rho,Remodeling of Epithelial Adherens Junctions,RHOA Signaling,RHOGDI Signaling,Signaling by Rho Family GTPases,Synaptogenesis Signaling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</si>
  <si>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</si>
  <si>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BOC</t>
  </si>
  <si>
    <t>Adipocytes,Adipose,Astrocytes,Brain,Cardiomyocytes,Cerebellum,Dendritic cells not otherwise specified,Dermis,Dorsal Root Ganglion,Endothelial cells not otherwise specified,Epidermis,Fibroblasts,Granulosa cells,Heart,Hepatocytes,Keratinocytes,Kidney,Langerhans cells,Large Intestine,Liver,Lung,Macrophages not otherwise specified,Mammary Gland,Melanocytes,Microglia,Other Cells,Other Epithelial cells,Other Nervous System,Other Neurons,Other Organ Systems,Ovary,Pancreas,Pituitary Gland,Placenta,Plasma cells,Prostate Gland,Retina,Skeletal Muscle,Skin,Smooth Muscle,Smooth muscle cells not otherwise specified,Stomach,Stromal cells,T lymphocytes not otherwise specified,Testis,Th1 cells,Thymus,Uterus,HeLa,HOP-62,HS 578T,J774,M14,MCF7,NIH/3T3 cells,OVCAR-3,OVCAR-5,OVCAR-8,RXF-393,SF-268,SK-MEL-28,SNB-75,U251,UACC-257,UACC-62</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</si>
  <si>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specified,Testis,Thymus,Uterus,786-0,A498,A549-ATCC,ACHN,BT-549,CAKI-1,CCRF-CEM,COLO205,DU-145,EKVX,H460,HCC-2998,HCT-116,HCT-15,HL-60,HOP-62,HOP-92,HS 578T,HT29,IGROV1,K-562,KM-12,LOX IMVI,M14,MALME-3M,MCF7,MDA-MB-231,MDA-MB-435,MDA-N,MOLT-4,NCI-ADR-RES,NCI-H226,NCI-H23,NCI-H332M,NCI-H522,OVCAR-3,OVCAR-4,OVCAR-5,OVCAR-8,PC-3,RPMI-8266,RXF-393,SF-268,SF-295,SF-539,SK-MEL-2,SK-MEL-28,SK-MEL-5,SK-OV-3,SN12C,SNB-75,SR,SW-620,T47-D,TK-10,U251,UACC-257,UACC-62,UO-31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</si>
  <si>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</si>
  <si>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Gustation Pathway</t>
  </si>
  <si>
    <t>CCBE1</t>
  </si>
  <si>
    <t>Adipocytes,Adipose,Astrocytes,B lymphocytes not otherwise specified,Cardiomyocytes,Dendritic cells not otherwise specified,Dermis,Endothelial cells not otherwise specified,Epidermis,Fibroblasts,Granulocytes not otherwise specified,Granulosa cells,Heart,Hepatocytes,Keratinocytes,Kidney,Langerhans cells,Liver,Lung,Macrophages not otherwise specified,Mammary Gland,Melanocytes,Microglia,Monocytes not otherwise specified,Other Cells,Other Epithelial cells,Other Nervous System,Other Neurons,Other Organ Systems,Ovary,Pancreas,Placenta,Plasma cells,Prostate Gland,Retina,Skeletal Muscle,Skin,Smooth Muscle,Smooth muscle cells not otherwise specified,Stromal cells,T lymphocytes not otherwise specified,Testis,Thymus,Uterus,786-0,ACHN,CAKI-1,HOP-92,HS 578T,NCI-H226,NCI-H23,OVCAR-8,RXF-393,SK-OV-3,SN12C</t>
  </si>
  <si>
    <t>CDC42BPA</t>
  </si>
  <si>
    <t>CDC42 Signaling</t>
  </si>
  <si>
    <t>Adipocytes,Adipose,Astrocytes,B lymphocytes not otherwise specified,BDCA-1+ dendritic cells,BDCA-3+ dendritic cells,Brain,Cardiomyocytes,CD56dim NK cells,Crypt,Dendritic cells not otherwise specified,Dermis,Endothelial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specified,Testis,Thymus,Uterus,Vd1 Gamma-delta T cells,786-0,A498,A549-ATCC,ACHN,BT-549,CAKI-1,COLO205,DU-145,EKVX,H460,HCC-2998,HCT-116,HCT-15,HeLa,HOP-62,HOP-92,HS 578T,HT29,IGROV1,K-562,KM-12,LOX IMVI,M14,MALME-3M,MDA-MB-231,MDA-MB-435,MOLT-4,NCI-ADR-RES,NCI-H226,NCI-H23,NCI-H332M,NCI-H522,Other Kidney Cancer Cell Lines,OVCAR-3,OVCAR-4,OVCAR-5,OVCAR-8,PC-3,RXF-393,SF-268,SF-295,SF-539,SK-MEL-2,SK-MEL-28,SK-MEL-5,SK-OV-3,SN12C,SNB-75,SR,SW-620,T47-D,TK-10,U251,U937,UACC-257,UACC-62,UO-31</t>
  </si>
  <si>
    <t>CDKL3</t>
  </si>
  <si>
    <t>Adipocytes,Adipose,Astrocytes,B lymphocytes not otherwise specified,BDCA-1+ dendritic cells,BDCA-3+ dendritic cells,Cardiomyocytes,Central memory cytotoxic T cells,Cerebellum,Crypt,Cytotoxic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cells,Hepatocytes,Hypothalamus,Keratinocytes,Kidney,Langerhans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cells,Plasmacytoid dendritic cells,Prostate Gland,Retina,Skeletal Muscle,Skin,Smooth Muscle,Smooth muscle cells not otherwise specified,Spleen,Stomach,Stromal cells,T lymphocytes not otherwise specified,Testis,Thymus,Uterus,Vd1 Gamma-delta T cells,BT-549,HCT-116,HeLa,OVCAR-3,RPMI-8266,SN12C,THP-1,UACC-257</t>
  </si>
  <si>
    <t>CHUK</t>
  </si>
  <si>
    <t>4-1BB Signaling in T Lymphocytes,Activation of IRF by Cytosolic Pattern Recognition Receptors,Activin Inhibin Signaling Pathway,Acute Phase Response Signaling,Altered T Cell and B Cell Signaling in Rheumatoid Arthritis,Angiopoietin Signaling,Antioxidant Action of Vitamin C,Apoptosis Signaling,April Mediated Signaling,B Cell Activating Factor Signaling,B Cell Receptor Signaling,Cardiac Hypertrophy Signaling (Enhanced),CD27 Signaling in Lymphocytes,CD28 Signaling in T Helper Cells,CD40 Signaling,CDX Gastrointestinal Cancer Signaling Pathway,Chaperone Mediated Autophagy Signaling Pathway,Chronic Myeloid Leukemia Signaling,Coronavirus Pathogenesis Pathway,Death Receptor Signaling,Dendritic Cell Maturation,FAT10 Cancer Signaling Pathway,G-Protein Coupled Receptor Signaling,Glucocorticoid Receptor Signaling,Gα12/13 Signaling,Gαq Signaling,Hepatic Cholestasis,Hepatic Fibrosis Signaling Pathway,HER-2 Signaling in Breast Cancer,ICOS-ICOSL Signaling in T Helper Cells,IL-1 Signaling,IL-10 Signaling,IL-12 Signaling and Production in Macrophages,IL-17A Signaling in Airway Cells,IL-17A Signaling in Fibroblasts,IL-33 Signaling Pathway,IL-6 Signaling,IL-8 Signaling,Induction of Apoptosis by HIV1,iNOS Signaling,LPS-stimulated MAPK Signaling,Lymphotoxin β Receptor Signaling,Macrophage Classical Activation Signaling Pathway,MSP-RON Signaling In Macrophages Pathway,MYC Mediated Apoptosis Signaling,Necroptosis Signaling Pathway,Neuroinflammation Signaling Pathway,NF-κB Activation by Viruses,NF-κB Signaling,NGF Signaling,NOD1/2 Signaling Pathway,Osteoarthritis Pathway,PEDF Signaling,PI3K Signaling in B Lymphocytes,PI3K/AKT Signaling,PKCθ Signaling in T Lymphocytes,PPAR Signaling,PPARα/RXRα Activation,Production of Nitric Oxide and Reactive Oxygen Species in Macrophages,Prostate Cancer Signaling,Protein Kinase A Signaling,PTEN Signaling,RANK Signaling in Osteoclasts,Regulation of IL-2 Expression in Activated and Anergic T Lymphocytes,Regulation Of The Epithelial Mesenchymal Transition By Growth Factors Pathway,Role Of Chondrocytes In Rheumatoid Arthritis Signaling Pathway,Role of Macrophages, Fibroblasts and Endothelial Cells in Rheumatoid Arthritis,Role of NFAT in Regulation of the Immune Response,Role of Osteoblasts, Osteoclasts and Chondrocytes in Rheumatoid Arthritis,Role Of Osteoclasts In Rheumatoid Arthritis Signaling Pathway,Role of PKR in Interferon Induction and Antiviral Response,Role of RIG1-like Receptors in Antiviral Innate Immunity,Role of Tissue Factor in Cancer,S100 Family Signaling Pathway,Senescence Pathway,Small Cell Lung Cancer Signaling,T Cell Receptor Signaling,TNFR1 Signaling,TNFR2 Signaling,Toll-like Receptor Signaling,TWEAK Signaling,Type I Diabetes Mellitus Signaling,Type II Diabetes Mellitus Signaling,Wound Healing Signaling Pathway</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</si>
  <si>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specified,Testis,Thymus,Thyroid Gland,Uterus,786-0,A498,A549-ATCC,ACHN,BT-549,CAKI-1,CCRF-CEM,COLO205,DU-145,EKVX,H460,HCC-2998,HCT-116,HCT-15,HL-60,HOP-62,HOP-92,HS 578T,HT29,IGROV1,J774,K-562,KM-12,LOX IMVI,M14,MALME-3M,MCF7,MDA-MB-231,MDA-MB-435,MDA-N,MOLT-4,NCI-ADR-RES,NCI-H226,NCI-H23,NCI-H332M,NCI-H522,Other Cell Line,Other Leukemia Cell Lines,Other Lymphoma Cell Lines,OVCAR-3,OVCAR-4,OVCAR-5,OVCAR-8,PC-3,RAW 264.7,RPMI-8266,RXF-393,SF-268,SF-295,SF-539,SK-MEL-2,SK-MEL-28,SK-MEL-5,SK-OV-3,SN12C,SNB-75,SR,SW-620,T47-D,TK-10,U251,U2OS,UACC-257,UACC-62,UO-31</t>
  </si>
  <si>
    <t>Phagosome Maturation,Role Of Osteoblasts In Rheumatoid Arthritis Signaling Pathway</t>
  </si>
  <si>
    <t>Cyb5r3</t>
  </si>
  <si>
    <t>Adipose,Amygdala,B lymphocytes not otherwise specified,Bladder,Cerebellum,Cerebral Cortex,Cytotoxic T cells,Dorsal Root Ganglion,Effector T cells,Epidermis,Heart,Hippocampus,Hypothalamus,Kidney,Large Intestine,Liver,Lung,Mammary Gland,Murine NKT cells,Olfactory Bulb,Ovary,Pancreas,Pituitary Gland,Placenta,Prostate Gland,Retina,Salivary Gland,Skeletal Muscle,Small Intestine,Spleen,Stomach,Substantia Nigra,Testis,Thymus,Uterus,J774,RAW 264.7</t>
  </si>
  <si>
    <t>DST</t>
  </si>
  <si>
    <t>Adipocytes,Adipose,Astrocytes,B lymphocytes not otherwise specified,BDCA-1+ dendritic cells,BDCA-3+ dendritic cells,Cardiomyocytes,Crypt,Dendritic cells not otherwise specified,Dermis,Dorsal Root Ganglion,Endothelial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cells,Microglia,Monocyte-derived macrophage,Monocytes not otherwise specified,NK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specified,Spleen,Stomach,Stromal cells,T lymphocytes not otherwise specified,Testis,Thymus,Uterus,786-0,A375,A498,A549-ATCC,ACHN,BT-549,CAKI-1,COLO205,DU-145,EKVX,H460,HCC-2998,HCT-116,HCT-15,HeLa,HL-60,HOP-62,HOP-92,HS 578T,HT29,IGROV1,K-562,KM-12,LOX IMVI,M14,MALME-3M,MCF7,MDA-MB-231,MDA-MB-435,MDA-N,MOLT-4,NCI-ADR-RES,NCI-H226,NCI-H23,NCI-H332M,NCI-H522,Other Cell Line,Other Osteosarcoma Cell Lines,OVCAR-3,OVCAR-4,OVCAR-5,OVCAR-8,PC-3,RPMI-8266,RXF-393,SF-268,SF-295,SF-539,SK-MEL-2,SK-MEL-28,SK-MEL-5,SK-OV-3,SN12C,SNB-75,SR,SW-620,T47-D,THP-1,TK-10,U251,UACC-257,UACC-62,UO-31</t>
  </si>
  <si>
    <t>Protein Kinase A Signaling</t>
  </si>
  <si>
    <t>FAM81A</t>
  </si>
  <si>
    <t>Adipocytes,Adipose,Amygdala,Astrocytes,B lymphocytes not otherwise specified,BDCA-1+ dendritic cells,Cardiomyocytes,Cerebral Cortex,Crypt,Dermis,Endothelial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Gland,Melanocytes,Microglia,Monocyte-derived macrophage,Monocytes not otherwise specified,Olfactory Bulb,Other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specified,Testis,Thymus,Uterus,A549-ATCC,COLO205,DU-145,EKVX,HT29,LOX IMVI,MDA-N,NCI-ADR-RES,SK-MEL-28,SK-MEL-5</t>
  </si>
  <si>
    <t>FMN1</t>
  </si>
  <si>
    <t>Adipocytes,Adipose,Astrocytes,B lymphocytes not otherwise specified,Cardiomyocytes,Cerebral Cortex,Crypt,Dendritic cells not otherwise specified,Dermis,Endothelial cells not otherwise specified,Epidermis,Fibroblasts,Granulocytes not otherwise specified,Granulosa cells,Heart,Hematopoietic progenitor cells,Hepatocytes,Hippocampus,Keratinocytes,Kidney,Langerhans cells,Liver,Lung,Macrophages not otherwise specified,Mammary Gland,Melanocytes,Microglia,Monocytes not otherwise specified,Other Cells,Other Epithelial cells,Other Nervous System,Other Neurons,Other Organ Systems,Ovary,Pancreas,Placenta,Plasma cells,Plasmacytoid dendritic cells,Prostate Gland,Retina,Skeletal Muscle,Skin,Small Intestine,Smooth Muscle,Smooth muscle cells not otherwise specified,Stomach,Stromal cells,T lymphocytes not otherwise specified,Testis,Thymus,Uterus,A498,COLO205,IGROV1,J774,LOX IMVI,M14,MALME-3M,OVCAR-5,SF-268,SF-539,SK-MEL-2,SK-MEL-28,SK-MEL-5,T47-D,TK-10,U251,UACC-257,UACC-62</t>
  </si>
  <si>
    <t>Ferroptosis Signaling Pathway</t>
  </si>
  <si>
    <t>GRIN2B</t>
  </si>
  <si>
    <t>Amyotrophic Lateral Sclerosis Signaling,Calcium Signaling,Circadian Rhythm Signaling,CREB Signaling in Neurons,Dopamine-DARPP32 Feedback in cAMP Signaling,Endocannabinoid Neuronal Synapse Pathway,Ephrin Receptor Signaling,Glutamate Receptor Signaling,Huntington's Disease Signaling,Multiple Sclerosis Signaling Pathway,Neuroinflammation Signaling Pathway,Neuropathic Pain Signaling In Dorsal Horn Neurons,Neurovascular Coupling Signaling Pathway,nNOS Signaling in Neurons,Opioid Signaling Pathway,Reelin Signaling in Neurons,Synaptic Long Term Potentiation,Synaptogenesis Signaling Pathway</t>
  </si>
  <si>
    <t>Activated CD56bright NK cells,Adipocytes,Adipose,Amygdala,Astrocytes,Bone marrow-derived macrophages,Brain,Cardiomyocytes,CD56bright NK cells,CD56dim NK cells,Cerebellum,Cerebral Cortex,Crypt,Endothelial cells not otherwise specified,Fibroblasts,Heart,Hippocampus,Hypothalamus,Kidney,Mammary Gland,Microglia,Neurons not otherwise specified,Olfactory Bulb,Other Cells,Other Epithelial cells,Other Nervous System,Other Neurons,Other Organ Systems,Prostate Gland,Pyramidal neurons,Retina,Skeletal Muscle,Smooth Muscle,Smooth muscle cells not otherwise specified,Spinal Cord,Striatum,Stromal cells,Testis,Thalamus,Thymus,Uterus,293 cells,A549-ATCC,HCT-116,HT29,Other Colon Cancer Cell Lines,RKO,SW-480</t>
  </si>
  <si>
    <t>Glutaryl-CoA Degradation,Tryptophan Degradation III (Eukaryotic)</t>
  </si>
  <si>
    <t>IPO11</t>
  </si>
  <si>
    <t>Adipocytes,Adipose,Amygdala,Astrocytes,B lymphocytes not otherwise specified,BDCA-1+ dendritic cells,BDCA-3+ dendritic cells,Brain,Cardiomyocytes,Central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cells,Hepatocytes,Hippocampus,Hypothalamus,Keratinocytes,Kidney,Langerhans cells,Liver,Lung,Macrophages not otherwise specified,Mammary Gland,Melanocytes,Microglia,Monocyte-derived macrophage,Monocytes not otherwise specified,Murine NKT cells,Natural T-regulatory cells,NK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specified,Testis,Thymus,Uterus,HeLa,J774,K-562,MDA-MB-231,OVCAR-5,RAW 264.7,THP-1</t>
  </si>
  <si>
    <t>Ingenuity Expert Findings,TargetScan Human</t>
  </si>
  <si>
    <t>Experimentally Observed,High (predicted)</t>
  </si>
  <si>
    <t>LPL</t>
  </si>
  <si>
    <t>Adipogenesis pathway,Atherosclerosis Signaling,FXR/RXR Activation,Gustation Pathway,LXR/RXR Activation,Macrophage Alternative Activation Signaling Pathway,Oxytocin Signaling Pathway,Phospholipases,PPARα/RXRα Activation,Retinol Biosynthesis,Triacylglycerol Degradation</t>
  </si>
  <si>
    <t>Adipocytes,Adipose,Adrenal Gland,Amygdala,Astrocytes,B lymphocytes not otherwise specified,Bladder,Brain,Cardiomyocytes,Dendritic cells not otherwise specified,Dermis,Dorsal Root Ganglion,Endothelial cells not otherwise specified,Epidermis,Fibroblasts,Granulocytes not otherwise specified,Granulosa cells,Heart,Hippocampus,Keratinocytes,Kidney,Langerhans cells,Large Intestine,Liver,Lung,Macrophages not otherwise specified,Mammary Gland,Melanocytes,Microglia,Monocyte-derived macrophage,Monocytes not otherwise specified,Other Cells,Other Epithelial cells,Other Nervous System,Other Neurons,Other Organ Systems,Other Tissues and Primary Cells,Ovary,Pancreas,Peritoneal macrophages,Pituitary Gland,Placenta,Prostate Gland,Retina,Salivary Gland,Sciatic Nerve,Sertoli cells,Skeletal Muscle,Skin,Smooth Muscle,Smooth muscle cells not otherwise specified,Spinal Cord,Spleen,Stomach,Stromal cells,T lymphocytes not otherwise specified,Testis,Thymus,Thyroid Gland,Tissues and Primary Cells not otherwise specified,Uterus,3T3-L1 cells,HL-60,INS-1,J-774A.1,J774,K-562,MALME-3M,MDA-MB-231,NCI-ADR-RES,NCI-H23,Other Cell Line,Other Fibroblast cell lines,Other Immune cell lines,OVCAR-8,RAW 264.7,RPMI-8266,SF-295,U251,UACC-62</t>
  </si>
  <si>
    <t>DNA Methylation and Transcriptional Repression Signaling</t>
  </si>
  <si>
    <t>MRPL33</t>
  </si>
  <si>
    <t>Activated CD56bright NK cells,Activated CD56dim NK cells,Activated helper T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</si>
  <si>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MTFMT</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</si>
  <si>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Gland,Retina,Skeletal Muscle,Skin,Small Intestine,Smooth Muscle,Smooth muscle cells not otherwise specified,Spleen,Stomach,Stromal cells,Substantia Nigra,T lymphocytes not otherwise specified,Testis,Th1 cells,Th2 cells,Thymus,Uterus,A549-ATCC,ACHN,CAKI-1,COLO205,DU-145,EKVX,H460,HCC-2998,HCT-116,HCT-15,HeLa,HL-60,HOP-62,HS 578T,HT29,IGROV1,J774,K-562,KM-12,LOX IMVI,M14,MALME-3M,MDA-MB-231,MDA-MB-435,MOLT-4,NCI-ADR-RES,NCI-H226,NCI-H23,NCI-H332M,NCI-H522,OVCAR-5,PC-3,RAW 264.7,RPMI-8266,SF-268,SF-295,SF-539,SK-MEL-2,SK-MEL-28,SK-MEL-5,SK-OV-3,SN12C,SNB-75,SR,SW-620,T47-D,THP-1,TK-10,UACC-257,UACC-62,UO-31</t>
  </si>
  <si>
    <t>OSBPL1A</t>
  </si>
  <si>
    <t>Adipocytes,Adipose,Amygdala,Astrocytes,B lymphocytes not otherwise specified,Bladder,Brain,Brainstem,Cardiomyocytes,Cerebellum,Cerebral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cells,Hepatocytes,Hippocampus,Hypothalamus,Immune cells not otherwise specified,Keratinocytes,Kidney,Langerhans cells,Large Intestine,Liver,Lung,Macrophages not otherwise specified,Mammary Gland,Medulla Oblongata,Melanocytes,Microglia,Monocyte-derived macrophage,Monocytes not otherwise specified,Olfactory Bulb,Other Cells,Other Epithelial cells,Other Nervous System,Other Neurons,Other Organ Systems,Ovary,Pancreas,Pituitary Gland,Placenta,Plasma cells,Prostate Gland,Putamen,Retina,Salivary Gland,Sertoli cells,Skeletal Muscle,Skin,Small Intestine,Smooth Muscle,Smooth muscle cells not otherwise specified,Spinal Cord,Spleen,Stomach,Striatum,Stromal cells,Substantia Nigra,T lymphocytes not otherwise specified,Testis,Thymus,Uterus,ACHN,CAKI-1,DU-145,EKVX,HCT-116,HL-60,HS 578T,HT29,J774,KM-12,M14,MALME-3M,NCI-H332M,NCI-H522,RAW 264.7,SF-539,SK-MEL-28,SK-MEL-5,SNB-75,THP-1,UO-31</t>
  </si>
  <si>
    <t>PHACTR2</t>
  </si>
  <si>
    <t>Activated helper T cells,Adipocytes,Adipose,Astrocytes,B lymphocytes not otherwise specified,BDCA-1+ dendritic cells,BDCA-3+ dendritic cells,Brain,Cardiomyocytes,Central memory cytotoxic T cells,Cerebellum,Cerebral Cortex,Cerebral Ventricles,Choroid Plexus,Crypt,Dendritic cells not otherwise specified,Dermis,Effector memory cytotoxic T cells,Effector memory RA+ cytotoxic T cells,Endothelial cells not otherwise specified,Epidermis,Fibroblasts,Granulocytes not otherwise specified,Granulosa cells,Heart,Hematopoietic progenitor cells,Hepatocytes,Hippocampus,Immature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cells,Thalamus,Thymus,Uterus,HeLa,THP-1</t>
  </si>
  <si>
    <t>Coenzyme A Biosynthesis</t>
  </si>
  <si>
    <t>Ppp1r12b</t>
  </si>
  <si>
    <t>Actin Cytoskeleton Signaling,CCR3 Signaling in Eosinophils,CDC42 Signaling,Cellular Effects of Sildenafil (Viagra),Chemokine Signaling,Estrogen Receptor Signaling,Integrin Signaling,Neurovascular Coupling Signaling Pathway,Oxytocin Signaling Pathway,Phospholipase C Signaling,Regulation of Actin-based Motility by Rho,RHOA Signaling,Semaphorin Neuronal Repulsive Signaling Pathway,Serotonin Receptor Signaling,Thrombin Signaling</t>
  </si>
  <si>
    <t>3-phosphoinositide Biosynthesis,3-phosphoinositide Degradation,D-myo-inositol (1,4,5,6)-Tetrakisphosphate Biosynthesis,D-myo-inositol (3,4,5,6)-tetrakisphosphate Biosynthesis,D-myo-inositol-5-phosphate Metabolism,Superpathway of Inositol Phosphate Compounds</t>
  </si>
  <si>
    <t>PRELID2</t>
  </si>
  <si>
    <t>Adipocytes,Adipose,Astrocytes,B lymphocytes not otherwise specified,BDCA-1+ dendritic cells,BDCA-3+ dendritic cells,Cardiomyocytes,Crypt,Dendritic cells not otherwise specified,Dermis,Endothelial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Gland,Microglia,Monocyte-derived macrophage,Monocytes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specified,Testis,Thymus,Uterus,786-0,A498,ACHN,BT-549,COLO205,H460,HCC-2998,HCT-15,HeLa,HL-60,HOP-62,HS 578T,HT29,J774,K-562,KM-12,M14,MDA-MB-231,MDA-MB-435,MDA-N,NCI-ADR-RES,NCI-H332M,OVCAR-3,OVCAR-4,OVCAR-5,RXF-393,SF-268,SF-295,SF-539,SK-MEL-2,SK-MEL-28,SK-MEL-5,SN12C,SNB-75,TK-10,U251,UACC-62</t>
  </si>
  <si>
    <t>PRICKLE2</t>
  </si>
  <si>
    <t>Adipocytes,Adipose,Amygdala,Astrocytes,B lymphocytes not otherwise specified,Bladder,Cardiomyocytes,Cerebellum,Cerebral Cortex,Crypt,Dendritic cells not otherwise specified,Dermis,Dorsal Root Ganglion,Endothelial cells not otherwise specified,Epidermis,Fibroblasts,Granulosa cells,Heart,Hepatocytes,Hippocampus,Hypothalamus,Keratinocytes,Kidney,Langerhans cells,Liver,Lung,Macrophages not otherwise specified,Mammary Gland,Melanocytes,Microglia,NK cells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specified,Stromal cells,Substantia Nigra,T lymphocytes not otherwise specified,Testis,Thymus,Uterus,786-0,A498,A549-ATCC,ACHN,BT-549,CAKI-1,EKVX,HOP-62,HOP-92,HS 578T,LOX IMVI,M14,MALME-3M,MCF7,MDA-MB-231,NCI-H226,NCI-H332M,OVCAR-3,OVCAR-4,OVCAR-5,RXF-393,SF-268,SF-295,SF-539,SK-MEL-28,SNB-75,T47-D,TK-10,U251,UACC-257,UACC-62,UO-31</t>
  </si>
  <si>
    <t>PRLR</t>
  </si>
  <si>
    <t>IL-12 Signaling and Production in Macrophages,Insulin Secretion Signaling Pathway,Prolactin Signaling,Role of JAK2 in Hormone-like Cytokine Signaling</t>
  </si>
  <si>
    <t>Adipocytes,Adipose,Adrenal Gland,Amygdala,Astrocytes,B lymphocytes not otherwise specified,BDCA-3+ dendritic cells,Bladder,Brain,Cardiomyocytes,CD56dim NK cells,Cells not otherwise specified,Central memory cytotoxic T cells,Cerebellum,Cerebral Cortex,Cerebral Ventricles,Choroid Plexus,Crypt,Cytotoxic T cells,Dendritic cells not otherwise specified,Dermis,Dorsal Root Ganglion,Effector memory cytotoxic T cells,Effector memory RA+ cytotoxic T cells,Effector T cells,Endothelial cells not otherwise specified,Epidermis,Epithelial cells not otherwise specified,Fibroblasts,Granulosa cells,Heart,Hematopoietic progenitor cells,Hepatocytes,Hippocampus,Hypothalamus,Immature monocyte-derived dendritic cells,Keratinocytes,Kidney,Langerhans cells,Large Intestine,Liver,Lung,Lymphocytes not otherwise specified,Macrophages not otherwise specified,Mammary Gland,Mature monocyte-derived dendritic cells,Microglia,Monocyte-derived macrophage,Monocytes not otherwise specified,Naive helper T cells,Neurons not otherwise specified,Olfactory Bulb,Osteoblasts,Other Cells,Other Epithelial cells,Other Nervous System,Other Neurons,Other Organ Systems,Other Tissues and Primary Cells,Ovary,Pancreas,PBMCs,Peripheral blood lymphocytes,Peritoneal macrophages,Pituitary Gland,Placenta,Pre-B lymphocytes,Prostate Gland,Retina,Salivary Gland,Skeletal Muscle,Skin,Small Intestine,Smooth Muscle,Smooth muscle cells not otherwise specified,Spleen,Stomach,Stromal cells,Substantia Nigra,T lymphocytes not otherwise specified,Testis,Thymocytes,Thymus,Thyroid Gland,Tissues and Primary Cells not otherwise specified,Uterus,BA/F3,Breast Cancer Cell Lines not otherwise specified,BT-549,DU-145,HOP-92,HS 578T,LNCaP cells,MCF7,MDA-MB-231,Other Breast Cancer Cell Lines,Other Cell Line,Other Lymphoma Cell Lines,PC-3,T47-D,THP-1</t>
  </si>
  <si>
    <t>PSMD1</t>
  </si>
  <si>
    <t>BAG2 Signaling Pathway,FAT10 Signaling Pathway,Huntington's Disease Signaling,Inhibition of ARE-Mediated mRNA Degradation Pathway,Protein Ubiquitination Pathway</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</si>
  <si>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</si>
  <si>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RAD54B</t>
  </si>
  <si>
    <t>Activated helper T cells,Activated Vd1 Gamma-delta T cells,Activated Vd2 Gamma-delta T cells,Adipocytes,Adipose,Astrocytes,B lymphocytes not otherwise specified,Cardiomyocytes,Central memory helper T cells,Crypt,Dendritic cells not otherwise specified,Dermis,Effector memory helper T cells,Endothelial cells not otherwise specified,Epidermis,Fibroblasts,Granulosa cells,Heart,Hematopoietic progenitor cells,Hepatocytes,Keratinocytes,Kidney,Langerhans cells,Large Intestine,Liver,Lung,Macrophages not otherwise specified,Mammary Gland,Microglia,Monocytes not otherwise specified,Natural T-regulatory cells,NK cells not otherwise specified,Other Cells,Other Epithelial cells,Other Nervous System,Other Neurons,Other Organ Systems,Ovary,Pancreas,Pituitary Gland,Placenta,Plasma cells,Prostate Gland,Retina,Skeletal Muscle,Skin,Smooth Muscle,Smooth muscle cells not otherwise specified,Spleen,Stomach,Stromal cells,T lymphocytes not otherwise specified,Testis,Th1 cells,Th2 cells,Thymus,Uterus,Vd1 Gamma-delta T cells,Vd2 Gamma-delta T cells,786-0,A549-ATCC,BT-549,CAKI-1,CCRF-CEM,COLO205,EKVX,HCT-116,HCT-15,HeLa,HOP-62,HOP-92,HS 578T,HT29,IGROV1,K-562,KM-12,M14,MALME-3M,MCF7,MDA-MB-435,MDA-N,MOLT-4,NCI-ADR-RES,NCI-H226,NCI-H23,NCI-H332M,NCI-H522,OVCAR-3,OVCAR-4,OVCAR-5,OVCAR-8,PC-3,RXF-393,SF-268,SF-295,SF-539,SK-MEL-28,SK-MEL-5,SK-OV-3,SR,SW-620,T47-D,THP-1,TK-10,U251,UO-31</t>
  </si>
  <si>
    <t>Systemic Lupus Erythematosus Signaling</t>
  </si>
  <si>
    <t>RPA1</t>
  </si>
  <si>
    <t>BER (Base Excision Repair) Pathway,Cell Cycle Control of Chromosomal Replication,DNA Double-Strand Break Repair by Homologous Recombination,Hereditary Breast Cancer Signaling,Mismatch Repair in Eukaryotes,NER (Nucleotide Excision Repair, Enhanced Pathway),Nucleotide Excision Repair Pathway,Role of BRCA1 in DNA Damage Response,Role of CHK Proteins in Cell Cycle Checkpoint Control,Sumoylation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</si>
  <si>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</si>
  <si>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RREB1</t>
  </si>
  <si>
    <t>Activated CD56dim NK cells,Activated helper T cells,Activated Vd1 Gamma-delta T cells,Activated Vd2 Gamma-delta T cells,Adipocytes,Adipose,Amygdala,Astrocytes,B lymphocytes not otherwise specified,BDCA-1+ dendritic cells,BDCA-3+ dendritic cells,Beta islet cells,Bladder,Cardiomyocytes,CD56bright NK cells,CD56dim NK cells,Central memory cytotoxic T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cells,T lymphocytes not otherwise specified,Testis,Th1 cells,Th2 cells,Thymus,Tissues and Primary Cells not otherwise specified,Uterus,Vd1 Gamma-delta T cells,Vd2 Gamma-delta T cells,786-0,A498,A549-ATCC,ACHN,BT-549,CAKI-1,CCRF-CEM,COLO205,DU-145,EKVX,H460,HCC-2998,HCT-116,HCT-15,HeLa,HL-60,HOP-62,HS 578T,HT29,IGROV1,J774,K-562,KM-12,LNCaP cells,LOX IMVI,M14,MALME-3M,MCF7,MDA-MB-231,MDA-MB-435,MDA-N,NCI-ADR-RES,NCI-H226,NCI-H23,NCI-H332M,NCI-H522,Other Cell Line,OVCAR-3,OVCAR-4,OVCAR-5,OVCAR-8,PC-3,RAW 264.7,RPMI-8266,RXF-393,SF-268,SF-295,SF-539,SK-MEL-2,SK-MEL-28,SK-MEL-5,SK-OV-3,SN12C,SR,SW-620,T47-D,THP-1,TK-10,U251,UACC-257,UACC-62,UO-31</t>
  </si>
  <si>
    <t>SGMS1</t>
  </si>
  <si>
    <t>Sphingomyelin Metabolism</t>
  </si>
  <si>
    <t>Activated CD56bright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Gland,Retina,Skeletal Muscle,Skin,Small Intestine,Smooth Muscle,Smooth muscle cells not otherwise specified,Spleen,Stomach,Stromal cells,Substantia Nigra,T lymphocytes not otherwise specified,Testis,Th1 cells,Th2 cells,Thymus,Uterus,Vd1 Gamma-delta T cells,Vd2 Gamma-delta T cells,Caco2 cells,COLO205,DU-145,EKVX,H460,HeLa,HepG2,HOP-62,HOP-92,HS 578T,IGROV1,J774,K-562,LOX IMVI,MDA-MB-231,NCI-ADR-RES,NCI-H226,NCI-H23,Other Lymphoma Cell Lines,Other Melanoma Cell Lines,OVCAR-4,OVCAR-8,RAW 264.7,RPMI-8266,RXF-393,SF-539,SK-MEL-28,SK-OV-3,SW-620,T47-D,THP-1</t>
  </si>
  <si>
    <t>SH3PXD2A</t>
  </si>
  <si>
    <t>Adipocytes,Adipose,Astrocytes,B lymphocytes not otherwise specified,BDCA-1+ dendritic cells,BDCA-3+ dendritic cells,Bladder,Cardiomyocytes,Central memory cytotoxic T cells,Crypt,Dendritic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specified,Testis,Thymus,Uterus,Vd2 Gamma-delta T cells,HeLa,HS 578T,J774,MALME-3M,Other Lung Cancer Cell Lines,SNB-75,THP-1</t>
  </si>
  <si>
    <t>SKA2</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</si>
  <si>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Systems,Ovary,Pancreas,Pituitary Gland,Placenta,Plasma cells,Plasmacytoid dendritic cells,Prostate Gland,Retina,Skeletal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</si>
  <si>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SLC35B1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</si>
  <si>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cells,A498,A549-ATCC,ACHN,COLO205,DU-145,EKVX,H460,HCC-2998,HCT-116,HCT-15,HeLa,HL-60,HOP-62,HOP-92,HT29,IGROV1,J774,K-562,KM-12,LOX IMVI,MALME-3M,MDA-MB-231,MDA-MB-435,MOLT-4,NCI-ADR-RES,NCI-H226,NCI-H23,NCI-H332M,OVCAR-3,OVCAR-4,OVCAR-5,OVCAR-8,PC-3,RAW 264.7,RPMI-8266,SF-268,SF-295,SF-539,SK-MEL-2,SK-MEL-5,SK-OV-3,SN12C,SNB-75,SR,SW-620,T47-D,THP-1,TK-10,U251,UACC-257,UACC-62,UO-31</t>
  </si>
  <si>
    <t>SLTM</t>
  </si>
  <si>
    <t>STXBP1</t>
  </si>
  <si>
    <t>SNARE Signaling Pathway,Synaptogenesis Signaling Pathway</t>
  </si>
  <si>
    <t>Adipocytes,Adipose,Amygdala,Astrocytes,B lymphocytes not otherwise specified,Blood platelets,Brain,Cardiomyocytes,Cerebellum,Cerebral Cortex,Dendritic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Gland,Mast cells,Melanocytes,Microglia,Monocytes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specified,Spleen,Stomach,Stromal cells,Substantia Nigra,T lymphocytes not otherwise specified,Testis,Thymus,Uterus,786-0,A498,A549-ATCC,ACHN,BT-549,CAKI-1,CCRF-CEM,COLO205,DU-145,EKVX,H460,HCC-2998,HCT-116,HCT-15,HOP-62,HOP-92,HS 578T,HT29,IGROV1,J774,K-562,KM-12,LOX IMVI,M14,MALME-3M,MCF7,MDA-MB-231,MDA-MB-435,MDA-N,Min6,MOLT-4,NCI-ADR-RES,NCI-H226,NCI-H23,NCI-H332M,NCI-H522,Other Pancreatic Cancer Cell Lines,OVCAR-3,OVCAR-4,OVCAR-5,OVCAR-8,PC-3,RAW 264.7,RPMI-8266,RXF-393,SF-268,SF-295,SF-539,SK-MEL-2,SK-MEL-28,SK-MEL-5,SK-OV-3,SN12C,SNB-75,SR,SW-620,T47-D,TK-10,U251,UACC-257,UACC-62,UO-31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</si>
  <si>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</si>
  <si>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TAOK1</t>
  </si>
  <si>
    <t>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Gland,Melanocytes,Microglia,Monocyte-derived macrophage,Monocytes not otherwise specified,Natural T-regulatory cells,NK cells not otherwise specified,Olfactory Bulb,Other Cells,Other Epithelial cells,Other Nervous System,Other Neurons,Other Organ Systems,Other T lymphocytes,Other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specified,Testis,Thymus,Uterus,786-0,A498,A549-ATCC,ACHN,CAKI-1,CCRF-CEM,COLO205,EKVX,H460,HCC-2998,HCT-15,HeLa,HL-60,HOP-62,HOP-92,HS 578T,IGROV1,J774,K-562,LOX IMVI,M14,MALME-3M,MCF7,MDA-MB-231,MDA-MB-435,MOLT-4,NCI-ADR-RES,NCI-H226,NCI-H23,NCI-H332M,NCI-H522,OVCAR-3,OVCAR-5,OVCAR-8,PC-3,RAW 264.7,RXF-393,SF-268,SF-295,SF-539,SK-MEL-28,SK-MEL-5,SK-OV-3,SNB-75,SR,T47-D,THP-1,U251,UACC-257,UACC-62,UO-31</t>
  </si>
  <si>
    <t>WDFY1</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</si>
  <si>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cells,Thymus,Uterus,786-0,A498,A549-ATCC,ACHN,BT-549,CAKI-1,CCRF-CEM,COLO205,EKVX,HCC-2998,HCT-116,HCT-15,HeLa,HOP-62,HS 578T,IGROV1,J774,K-562,KM-12,LOX IMVI,M14,MALME-3M,MDA-MB-231,MDA-MB-435,MDA-N,NCI-ADR-RES,NCI-H226,NCI-H332M,NCI-H522,OVCAR-3,OVCAR-8,PC-3,RAW 264.7,RXF-393,SF-268,SF-295,SK-MEL-2,SK-MEL-28,SK-MEL-5,SK-OV-3,SN12C,SNB-75,SR,SW-620,THP-1,TK-10,U251,UACC-257,UACC-62,UO-31</t>
  </si>
  <si>
    <t>YES1</t>
  </si>
  <si>
    <t>Circadian Rhythm Signaling,CTLA4 Signaling in Cytotoxic T Lymphocytes,Fcγ Receptor-mediated Phagocytosis in Macrophages and Monocytes,HER-2 Signaling in Breast Cancer,ID1 Signaling Pathway,IL-13 Signaling Pathway,IL-15 Production,Insulin Secretion Signaling Pathway,Myelination Signaling Pathway,Neutrophil Extracellular Trap Signaling Pathway,Opioid Signaling Pathway,Phagosome Formation,Pulmonary Healing Signaling Pathway,Reelin Signaling in Neurons,Role of Tissue Factor in Cancer,Serotonin Receptor Signaling,Sperm Motility,Synaptogenesis Signaling Pathway,Systemic Lupus Erythematosus In B Cell Signaling Pathway,Systemic Lupus Erythematosus In T Cell Signaling Pathway,TEC Kinase Signaling</t>
  </si>
  <si>
    <t>Activated helper T cells,Activated Vd1 Gamma-delta T cells,Activated Vd2 Gamma-delta T cells,Adipocytes,Adipose,Amygdala,Astrocytes,B lymphocytes not otherwise specified,Bladder,Blood platelets,Brain,Cardiomyocytes,CD56dim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cells,Embryonic stem cells,Endothelial cells not otherwise specified,Epidermis,Epithelial cells not otherwise specified,Fibroblasts,Granulocytes not otherwise specified,Granulosa cells,Heart,Hematopoietic progenitor cells,Hepatocytes,Hippocampus,Hypothalamus,Keratinocytes,Kidney,Langerhans cells,Large Intestine,Liver,Lung,Macrophages not otherwise specified,Mammary Gland,Megakaryocytes,Melanocytes,Memory B cells,Microglia,Monocytes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IMVI,M14,MALME-3M,MCF7,MDA-MB-231,MDA-MB-435,MDA-N,Min6,NCI-ADR-RES,NCI-H226,NCI-H23,NCI-H332M,NCI-H522,Other Cell Line,OVCAR-3,OVCAR-4,OVCAR-5,OVCAR-8,PC-3,RPMI-8266,RXF-393,SF-268,SF-295,SF-539,SK-MEL-2,SK-MEL-28,SK-MEL-5,SK-OV-3,SN12C,SNB-75,SR,SW-620,T47-D,THP-1,TK-10,U251,U87MG,UACC-257,UACC-62,UO-31</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</si>
  <si>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t>
  </si>
  <si>
    <t>hsa-miR-1236</t>
  </si>
  <si>
    <t>miR-1236-3p (miRNAs w/seed CUCUUCC)</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</si>
  <si>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</si>
  <si>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CABLES1</t>
  </si>
  <si>
    <t>CDK5 Signaling</t>
  </si>
  <si>
    <t>Adipocytes,Adipose,Amygdala,Astrocytes,B lymphocytes not otherwise specified,BDCA-3+ dendritic cells,Bladder,Brain,Cardiomyocytes,Cerebellum,Cerebral Cortex,Crypt,Cytotoxic T cells,Dendritic cells not otherwise specified,Dermis,Dorsal Root Ganglion,Effector T cells,Endothelial cells not otherwise specified,Epidermis,Epithelial cells not otherwise specified,Fibroblasts,Granulosa cells,Heart,Hematopoietic progenitor cells,Hepatocytes,Hippocampus,Hypothalamus,Immature monocyte-derived dendritic cells,Keratinocytes,Kidney,Langerhans cells,Large Intestine,Liver,Lung,Macrophages not otherwise specified,Mammary Gland,Melanocytes,Microglia,Olfactory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specified,Testis,Thymus,Uterus,786-0,A549-ATCC,CAKI-1,COLO205,DU-145,EKVX,HCT-15,HeLa,HL-60,HOP-62,HOP-92,HS 578T,HT29,KM-12,M14,MALME-3M,MCF7,MDA-MB-231,MDA-MB-435,MDA-N,NCI-H226,NCI-H332M,NCI-H522,OVCAR-3,OVCAR-4,OVCAR-5,PC-3,RPMI-8266,RXF-393,SF-268,SF-539,SK-MEL-2,SK-MEL-28,SK-MEL-5,SK-OV-3,SN12C,SNB-75,SW-620,T47-D,TK-10,UACC-257,UACC-62,UO-31</t>
  </si>
  <si>
    <t>CEP72</t>
  </si>
  <si>
    <t>Activated CD56bright NK cells,Activated Vd1 Gamma-delta T cells,Activated Vd2 Gamma-delta T cells,Adipocytes,Adipose,Astrocytes,B lymphocytes not otherwise specified,Cardiomyocytes,Central memory helper T cells,Crypt,Dendritic cells not otherwise specified,Dermis,Endothelial cells not otherwise specified,Epidermis,Fibroblasts,Granulosa cells,Heart,Hematopoietic progenitor cells,Hepatocytes,Keratinocytes,Kidney,Langerhans cells,Liver,Lung,Macrophages not otherwise specified,Mammary Gland,Mature monocyte-derived dendritic cells,Melanocytes,Microglia,Monocytes not otherwise specified,Natural T-regulatory cells,NK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specified,Testis,Th1 cells,Thymus,Uterus,Vd1 Gamma-delta T cells,Vd2 Gamma-delta T cells,COLO205,H460,HeLa,HL-60,HOP-62,K-562,NCI-H23,RPMI-8266,SK-OV-3,SW-620,THP-1</t>
  </si>
  <si>
    <t>DENND4A</t>
  </si>
  <si>
    <t>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cells,Neutrophils,NK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cells,CCRF-CEM,COLO205,EKVX,H460,HCC-2998,HeLa,HL-60,HOP-92,HT29,IGROV1,J774,K-562,LOX IMVI,M14,MALME-3M,MCF7,MDA-MB-231,MOLT-4,NCI-ADR-RES,NCI-H226,NCI-H23,NCI-H332M,OVCAR-5,OVCAR-8,RPMI-8266,RXF-393,SF-268,SF-539,SK-MEL-2,SK-MEL-5,SN12C,SNB-75,SR,SW-620,T47-D,THP-1,U251,UO-31</t>
  </si>
  <si>
    <t>DIP2C</t>
  </si>
  <si>
    <t>Adipocytes,Adipose,Amygdala,Astrocytes,B lymphocytes not otherwise specified,Bladder,Cardiomyocytes,Cerebellum,Cerebral Cortex,Crypt,Cytotoxic T cells,Dendritic cells not otherwise specified,Dermis,Dorsal Root Ganglion,Endothelial cells not otherwise specified,Epidermis,Fibroblasts,Granulocytes not otherwise specified,Granulosa cells,Heart,Hepatocytes,Hippocampus,Hypothalamus,Immature monocyte-derived dendritic cells,Keratinocytes,Kidney,Langerhans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specified,Stomach,Stromal cells,Substantia Nigra,T lymphocytes not otherwise specified,Testis,Thymus,Uterus,786-0,A498,A549-ATCC,ACHN,BT-549,CAKI-1,EKVX,H460,HCT-15,HOP-62,HOP-92,HS 578T,HT29,IGROV1,J774,M14,MALME-3M,MCF7,MDA-MB-231,MDA-MB-435,MDA-N,NCI-ADR-RES,NCI-H23,NCI-H522,OVCAR-4,OVCAR-5,OVCAR-8,RXF-393,SF-268,SF-295,SF-539,SK-MEL-2,SK-MEL-28,SK-MEL-5,SK-OV-3,SN12C,SNB-75,SR,SW-620,T47-D,TK-10,U251,UACC-257,UACC-62,UO-31</t>
  </si>
  <si>
    <t>FBXO11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</si>
  <si>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cells,A549-ATCC,CCRF-CEM,HCT-116,HeLa,HL-60,HOP-62,J774,K-562,MALME-3M,MDA-MB-435,MOLT-4,NCI-ADR-RES,NCI-H23,NCI-H522,RAW 264.7,RPMI-8266,SF-268,SF-295,SF-539,SK-MEL-28,SW-620,THP-1,U251,UACC-62,UO-31</t>
  </si>
  <si>
    <t>GNPAT</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</si>
  <si>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specified,Stomach,Stromal cells,Substantia Nigra,T lymphocytes not otherwise specified,Testis,Thymus,Uterus,293 cells,786-0,A498,A549-ATCC,ACHN,BT-549,CAKI-1,CCRF-CEM,COLO205,DU-145,EKVX,H460,HCC-2998,HCT-116,HCT-15,HL-60,HOP-62,HOP-92,HS 578T,HT29,IGROV1,J774,K-562,KM-12,LOX IMVI,M14,MALME-3M,MCF7,MDA-MB-231,MDA-MB-435,MOLT-4,NCI-ADR-RES,NCI-H226,NCI-H23,NCI-H332M,NCI-H522,Other Neuroblastoma Cell Lines,OVCAR-3,OVCAR-4,OVCAR-5,OVCAR-8,PC-3,RAW 264.7,RPMI-8266,RXF-393,SF-268,SF-295,SF-539,SK-MEL-2,SK-MEL-28,SK-MEL-5,SK-OV-3,SN12C,SNB-75,SR,SW-620,T47-D,TK-10,U251,UACC-257,UACC-62,UO-31</t>
  </si>
  <si>
    <t>GRK4</t>
  </si>
  <si>
    <t>cAMP-mediated signaling,G-Protein Coupled Receptor Signaling,Opioid Signaling Pathway,Pyridoxal 5'-phosphate Salvage Pathway,Salvage Pathways of Pyrimidine Ribonucleotides</t>
  </si>
  <si>
    <t>Adipocytes,Adipose,Adrenal Gland,Amygdala,Astrocytes,B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Gland,Purkinje cells,Retina,Salivary Gland,Sertoli cells,Skeletal Muscle,Skin,Small Intestine,Smooth Muscle,Smooth muscle cells not otherwise specified,Spleen,Stomach,Stromal cells,Substantia Nigra,T lymphocytes not otherwise specified,Testis,Thymus,Uterus,CAKI-1,H460,HOP-62,HS 578T,K-562,MALME-3M,MDA-MB-231,MOLT-4,NCI-ADR-RES,SW-620,U251</t>
  </si>
  <si>
    <t>LAS1L</t>
  </si>
  <si>
    <t>Adipocytes,Adipose,Astrocytes,B lymphocytes not otherwise specified,Cardiomyocytes,Cerebellum,Crypt,Cytotoxic T cells,Dendritic cells not otherwise specified,Dermis,Effector T cells,Endothelial cells not otherwise specified,Epidermis,Fibroblasts,Granulocytes not otherwise specified,Granulosa cells,Heart,Hematopoietic progenitor cells,Hepatocytes,Hypothalamus,Keratinocytes,Kidney,Langerhans cells,Liver,Lung,Macrophages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cells,Substantia Nigra,T lymphocytes not otherwise specified,Testis,Thymus,Uterus,786-0,A498,A549-ATCC,ACHN,BT-549,CAKI-1,CCRF-CEM,COLO205,DU-145,EKVX,H460,HCT-116,HCT-15,HL-60,HOP-62,HOP-92,HT29,IGROV1,J774,K-562,KM-12,LOX IMVI,M14,MALME-3M,MDA-MB-231,MDA-MB-435,MDA-N,MOLT-4,NCI-ADR-RES,NCI-H226,NCI-H23,NCI-H522,OVCAR-3,OVCAR-4,OVCAR-5,OVCAR-8,PC-3,RAW 264.7,RPMI-8266,RXF-393,SF-268,SF-295,SF-539,SK-MEL-2,SK-MEL-28,SK-MEL-5,SK-OV-3,SN12C,SNB-75,SR,SW-620,T47-D,TK-10,U251,UACC-62,UO-31</t>
  </si>
  <si>
    <t>LGR6</t>
  </si>
  <si>
    <t>Adipocytes,Adipose,Amygdala,Astrocytes,B lymphocytes not otherwise specified,Bladder,Brain,Cardiomyocytes,Cerebellum,Cerebral Cortex,Crypt,Cytotoxic T cells,Dendritic cells not otherwise specified,Dermis,Dorsal Root Ganglion,Effector memory cytotoxic T cells,Effector memory RA+ cytotoxic T cells,Effector T cells,Endothelial cells not otherwise specified,Epidermis,Fibroblasts,Granulosa cells,Heart,Hematopoietic progenitor cells,Hepatocytes,Hippocampus,Hypothalamus,Keratinocytes,Kidney,Langerhans cells,Large Intestine,Liver,Lung,Macrophages not otherwise specified,Mammary Gland,Microglia,NK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specified,Spleen,Stomach,Substantia Nigra,T lymphocytes not otherwise specified,Testis,Thymus,Uterus,EKVX,HeLa,SW-620</t>
  </si>
  <si>
    <t>MTA2</t>
  </si>
  <si>
    <t>Adipocytes,Adipose,Amygdala,Astrocytes,B lymphocytes not otherwise specified,Beta islet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Endothelial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specified,Testis,Thymus,Uterus,HS 578T,MCF7,MDA-MB-231,Other Cell Line,RAW 264.7,T47-D</t>
  </si>
  <si>
    <t>MYOCD</t>
  </si>
  <si>
    <t>ABRA Signaling Pathway,Cardiac Hypertrophy Signaling (Enhanced),Factors Promoting Cardiogenesis in Vertebrates</t>
  </si>
  <si>
    <t>Adipocytes,Adipose,Astrocytes,Bladder,Cardiomyocytes,Cerebral Cortex,Dermis,Endothelial cells not otherwise specified,Epidermis,Fibroblasts,Granulosa cells,Heart,Keratinocytes,Kidney,Langerhans cells,Large Intestine,Lymphocytes not otherwise specified,Macrophages not otherwise specified,Mammary Gland,Microglia,Natural T-regulatory cells,Other Cells,Other Epithelial cells,Other Nervous System,Other Neurons,Other Tissues and Primary Cells,Ovary,Placenta,Prostate Gland,Sertoli cells,Skeletal Muscle,Skin,Small Intestine,Smooth Muscle,Smooth muscle cells not otherwise specified,Stomach,Stromal cells,T lymphocytes not otherwise specified,Testis,Thymus,Uterus,EKVX,HeLa,HS 578T,SF-268</t>
  </si>
  <si>
    <t>NCKAP5</t>
  </si>
  <si>
    <t>Adipocytes,Adipose,Amygdala,Astrocytes,B lymphocytes not otherwise specified,BDCA-1+ dendritic cells,BDCA-3+ dendritic cells,Bladder,Cardiomyocytes,Cerebellum,Crypt,Dendritic cells not otherwise specified,Dermis,Dorsal Root Ganglion,Endothelial cells not otherwise specified,Epidermis,Fibroblasts,Granulocytes not otherwise specified,Heart,Hepatocytes,Hypothalamus,Keratinocytes,Kidney,Langerhans cells,Liver,Lung,Macrophages not otherwise specified,Mammary Gland,Melanocytes,Microglia,Monocytes not otherwise specified,Olfactory Bulb,Other Cells,Other Epithelial cells,Other Nervous System,Other Neurons,Other Organ Systems,Ovary,Pancreas,Placenta,Prostate Gland,Retina,Sertoli cells,Skeletal Muscle,Skin,Small Intestine,Smooth Muscle,Smooth muscle cells not otherwise specified,Stomach,Stromal cells,Substantia Nigra,T lymphocytes not otherwise specified,Testis,Thymus,Uterus,HeLa,HOP-62,SNB-75,U251</t>
  </si>
  <si>
    <t>PCYT1B</t>
  </si>
  <si>
    <t>Choline Biosynthesis III,Phosphatidylcholine Biosynthesis I</t>
  </si>
  <si>
    <t>Activated CD56bright NK cells,Astrocytes,B lymphocytes not otherwise specified,Brain,Cardiomyocytes,Dorsal Root Ganglion,Endothelial cells not otherwise specified,Fibroblasts,Granulocytes not otherwise specified,Granulosa cells,Heart,Hematopoietic progenitor cells,Kidney,Liver,Macrophages not otherwise specified,Mammary Gland,Microglia,Monocytes not otherwise specified,Other Cells,Other Epithelial cells,Other Nervous System,Other Neurons,Other Organ Systems,Ovary,Pancreas,Placenta,Plasma cells,Prostate Gland,Retina,Smooth Muscle,Smooth muscle cells not otherwise specified,Spleen,Stromal cells,Testis,Thymus,Uterus,HeLa,NIH/3T3 cells,SK-MEL-2,U251</t>
  </si>
  <si>
    <t>RAB31</t>
  </si>
  <si>
    <t>Adipocytes,Adipose,Amygdala,Astrocytes,B lymphocytes not otherwise specified,Bladder,Cardiomyocytes,Cerebellum,Cerebral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specified,Stomach,Stromal cells,Substantia Nigra,T lymphocytes not otherwise specified,Testis,Thymus,Uterus,786-0,A498,A549-ATCC,ACHN,BT-549,CAKI-1,COLO205,DU-145,EKVX,H460,HCT-116,HL-60,HOP-62,HOP-92,HS 578T,J774,K-562,KM-12,LOX IMVI,M14,MALME-3M,MCF7,MDA-MB-231,MOLT-4,NCI-ADR-RES,NCI-H226,NCI-H23,NCI-H332M,NCI-H522,OVCAR-3,OVCAR-4,OVCAR-5,OVCAR-8,PC-3,RAW 264.7,RXF-393,SF-268,SF-295,SF-539,SK-MEL-2,SK-MEL-5,SK-OV-3,SN12C,SNB-75,T47-D,TK-10,U251,UACC-257,UO-31</t>
  </si>
  <si>
    <t>SORBS3</t>
  </si>
  <si>
    <t>RAR Activation</t>
  </si>
  <si>
    <t>Adipocytes,Adipose,Astrocytes,B lymphocytes not otherwise specified,Brain,Cardiomyocytes,Central memory cytotoxic T cells,Crypt,Cytotoxic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helper T cells,Natural T-regulatory cells,NK cells not otherwise specified,Other Cells,Other Epithelial cells,Other Nervous System,Other Neurons,Other Organ Systems,Ovary,Pancreas,Placenta,Plasma cells,Prostate Gland,Retina,Sertoli cells,Skeletal Muscle,Skin,Small Intestine,Smooth Muscle,Smooth muscle cells not otherwise specified,Spleen,Stomach,Stromal cells,T lymphocytes not otherwise specified,Testis,Thymus,Uterus,Vd1 Gamma-delta T cells,Vd2 Gamma-delta T cells,786-0,A498,A549-ATCC,ACHN,BT-549,CAKI-1,DU-145,EKVX,H460,HCC-2998,HCT-116,HCT-15,HeLa,HOP-62,HOP-92,HS 578T,HT29,IGROV1,KM-12,LOX IMVI,M14,MALME-3M,MCF7,MDA-MB-231,MDA-MB-435,MDA-N,MOLT-4,NCI-ADR-RES,NCI-H226,NCI-H23,NCI-H332M,NCI-H522,Other Cell Line,Other Neuroblastoma Cell Lines,OVCAR-3,OVCAR-4,OVCAR-8,PC-3,RXF-393,SF-268,SF-295,SF-539,SK-MEL-2,SK-MEL-28,SK-OV-3,SN12C,SNB-75,SW-620,T47-D,THP-1,TK-10,U251,UO-31</t>
  </si>
  <si>
    <t>TET2</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</si>
  <si>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cells,Thymus,Uterus,786-0,HCC-2998,HCT-116,HeLa,HL-60,HS 578T,J774,K-562,KM-12,LOX IMVI,MCF7,NCI-H226,NCI-H23,NCI-H332M,OVCAR-8,SF-295,SF-539,SR,THP-1,UACC-62</t>
  </si>
  <si>
    <t>Serotonin Receptor Signaling</t>
  </si>
  <si>
    <t>TPT1</t>
  </si>
  <si>
    <t>Adipocytes,Adipose,Amygdala,Astrocytes,B lymphocytes not otherwise specified,Bladder,Brain,Cardiomyocytes,Cerebellum,Cerebral Cortex,Crypt,Cytotoxic T cells,Dendritic cells not otherwise specified,Dermis,Dorsal Root Ganglion,Effector T cells,Embryonic stem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cells,Mesenchymal stem cells,Microglia,Monocytes not otherwise specified,Murine NKT cells,Naive B cells,NK cells not otherwise specified,Olfactory Bulb,Other Cells,Other Epithelial cells,Other Nervous System,Other Neurons,Other Organ Systems,Other Tissues and Primary Cells,Ovary,Pancreas,Peritoneal macrophages,Pituitary Gland,Placenta,Plasma cells,Prostate Gland,Retina,Salivary Gland,Sertoli cells,Skeletal Muscle,Skin,Small Intestine,Smooth Muscle,Smooth muscle cells not otherwise specified,Spleen,Stomach,Stromal cells,Substantia Nigra,Subventricular Zone,T lymphocytes not otherwise specified,Testis,Thymus,Uterus,Ventricular Zone,786-0,A498,A549-ATCC,ACHN,BT-549,CAKI-1,CCRF-CEM,COLO205,DU-145,EKVX,H460,HCC-2998,HCT-116,HCT-15,HL-60,HOP-62,HOP-92,HS 578T,HT29,IGROV1,J774,K-562,KM-12,LOX IMVI,M14,MALME-3M,MCF7,MDA-MB-231,MDA-MB-435,MDA-N,MOLT-4,NB4,NCI-ADR-RES,NCI-H226,NCI-H23,NCI-H332M,NCI-H522,Other Cell Line,Other Neuroblastoma Cell Lines,OVCAR-3,OVCAR-4,OVCAR-5,OVCAR-8,PC-3,RAW 264.7,RPMI-8266,RXF-393,SF-268,SF-295,SF-539,SK-MEL-2,SK-MEL-28,SK-MEL-5,SK-OV-3,SN12C,SNB-75,SR,SW-620,T47-D,TK-10,U251,U2OS,U937,UACC-257,UACC-62,UO-31</t>
  </si>
  <si>
    <t>TRIM37</t>
  </si>
  <si>
    <t>Adipocytes,Adipose,Amygdala,Astrocytes,B lymphocytes not otherwise specified,Brain,Cardiomyocytes,Central memory cytotoxic T cells,Cerebellum,Cerebral Cortex,Crypt,Cytotoxic T cells,Dendritic cells not otherwise specified,Dermis,Dorsal Root Ganglion,Effector memory RA+ cytotoxic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cells,Melanocytes,Memory B cells,Microglia,Monocyte-derived macrophage,Monocytes not otherwise specified,Murine NKT cells,Naive B cells,NK cells not otherwise specified,Olfactory Bulb,Other Cells,Other Epithelial cells,Other Nervous System,Other Neurons,Other Organ Systems,Ovary,Pancreas,PBMCs,Peripheral blood lymphocytes,Pituitary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specified,Testis,Thymus,Uterus,786-0,A498,A549-ATCC,ACHN,BT-474,BT-549,CAKI-1,CCRF-CEM,COLO205,DU-145,EKVX,H460,HCC-2998,HCT-116,HCT-15,HeLa,HL-60,HOP-62,HOP-92,HS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264.7,RPMI-8266,RXF-393,SF-268,SF-295,SF-539,SK-MEL-2,SK-MEL-28,SK-MEL-5,SK-OV-3,SN12C,SNB-75,SR,SW-620,T47-D,TK-10,U251,UACC-257,UACC-62,UO-31</t>
  </si>
  <si>
    <t>hsa-miR-1238</t>
  </si>
  <si>
    <t>miR-1238-3p (miRNAs w/seed UUCCUCG)</t>
  </si>
  <si>
    <t>RPGR</t>
  </si>
  <si>
    <t>Adipocytes,Adipose,Astrocytes,B lymphocytes not otherwise specified,Brain,Cardiomyocytes,Crypt,Dendritic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specified,Testis,Thymus,Uterus,786-0,A498,A549-ATCC,ACHN,CAKI-1,CCRF-CEM,COLO205,DU-145,EKVX,H460,HCC-2998,HCT-116,HCT-15,HL-60,HOP-62,HOP-92,HS 578T,HT29,IGROV1,J774,K-562,KM-12,LOX IMVI,M14,MALME-3M,MDA-MB-231,MDA-MB-435,MDA-N,MOLT-4,NCI-ADR-RES,NCI-H226,NCI-H23,NCI-H522,OVCAR-3,OVCAR-5,OVCAR-8,PC-3,RAW 264.7,RPMI-8266,RXF-393,SF-268,SF-295,SF-539,SK-MEL-2,SK-MEL-28,SK-MEL-5,SK-OV-3,SN12C,SNB-75,SR,SW-620,U251,UACC-257,UACC-62,UO-31</t>
  </si>
  <si>
    <t>hsa-miR-1243</t>
  </si>
  <si>
    <t>miR-1243 (miRNAs w/seed ACUGGAU)</t>
  </si>
  <si>
    <t>AEBP2</t>
  </si>
  <si>
    <t>HOTAIR Regulatory Pathway,Macrophage Classical Activation Signaling Pathway,Multiple Sclerosis Signaling Pathway,Pulmonary Fibrosis Idiopathic Signaling Pathway</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</si>
  <si>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cells,Thymus,Uterus,HeLa,J774,RAW 264.7,THP-1</t>
  </si>
  <si>
    <t>BTBD10</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</si>
  <si>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cells,Thymus,Uterus,786-0,A498,A549-ATCC,ACHN,CAKI-1,CCRF-CEM,COLO205,DU-145,EKVX,H460,HCC-2998,HCT-116,HCT-15,HeLa,HL-60,HOP-62,HOP-92,HS 578T,HT29,IGROV1,J774,K-562,KM-12,LOX IMVI,M14,MALME-3M,MDA-MB-231,MDA-MB-435,MOLT-4,NCI-ADR-RES,NCI-H226,NCI-H23,NCI-H332M,NCI-H522,OVCAR-3,OVCAR-4,OVCAR-5,OVCAR-8,PC-3,RAW 264.7,RPMI-8266,RXF-393,SF-268,SF-295,SF-539,SK-MEL-2,SK-MEL-28,SK-MEL-5,SK-OV-3,SN12C,SNB-75,SR,SW-620,THP-1,TK-10,U251,UACC-62,UO-31</t>
  </si>
  <si>
    <t>DOK6</t>
  </si>
  <si>
    <t>GDNF Family Ligand-Receptor Interactions</t>
  </si>
  <si>
    <t>Adipocytes,Adipose,Astrocytes,Cardiomyocytes,Dendritic cells not otherwise specified,Dermis,Endothelial cells not otherwise specified,Epidermis,Fibroblasts,Granulosa cells,Heart,Hepatocytes,Keratinocytes,Kidney,Langerhans cells,Liver,Macrophages not otherwise specified,Mammary Gland,Microglia,Monocytes not otherwise specified,NK cells not otherwise specified,Other Cells,Other Epithelial cells,Other Nervous System,Other Neurons,Other Organ Systems,Ovary,Plasma cells,Prostate Gland,Retina,Skeletal Muscle,Skin,Smooth Muscle,Smooth muscle cells not otherwise specified,Stromal cells,T lymphocytes not otherwise specified,Testis,Thymus,Uterus,RPMI-8266</t>
  </si>
  <si>
    <t>GNPDA1</t>
  </si>
  <si>
    <t>N-acetylglucosamine Degradation I,N-acetylglucosamine Degradation II,UDP-N-acetyl-D-galactosamine Biosynthesis II</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</si>
  <si>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specified,Epidermis,Fibroblasts,Granule Cell Layer,Granule cells,Granulocytes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cells,NK cells not otherwise specified,Olfactory Bulb,Other Cells,Other Epithelial cells,Other Nervous System,Other Neurons,Other Organ Systems,Ovary,Pancreas,Pituitary Gland,Placenta,Plasma cells,Prostate Gland,Pyramidal neurons,Retina,Salivary Gland,Skeletal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</si>
  <si>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HOTAIR Regulatory Pathway</t>
  </si>
  <si>
    <t>MAP3K5</t>
  </si>
  <si>
    <t>14-3-3-mediated Signaling,4-1BB Signaling in T Lymphocytes,Acute Phase Response Signaling,Apoptosis Signaling,B Cell Receptor Signaling,Cardiac Hypertrophy Signaling,Cardiac Hypertrophy Signaling (Enhanced),CD27 Signaling in Lymphocytes,Death Receptor Signaling,Endoplasmic Reticulum Stress Pathway,FGF Signaling,G-Protein Coupled Receptor Signaling,Germ Cell-Sertoli Cell Junction Signaling,GNRH Signaling,Gα12/13 Signaling,HGF Signaling,Induction of Apoptosis by HIV1,LPS-stimulated MAPK Signaling,Mitochondrial Dysfunction,Molecular Mechanisms of Cancer,Natural Killer Cell Signaling,Neurotrophin/TRK Signaling,NGF Signaling,NRF2-mediated Oxidative Stress Response,p38 MAPK Signaling,PI3K/AKT Signaling,PKCθ Signaling in T Lymphocytes,Production of Nitric Oxide and Reactive Oxygen Species in Macrophages,RANK Signaling in Osteoclasts,Role of MAPK Signaling in Inhibiting the Pathogenesis of Influenza,Role of MAPK Signaling in Promoting the Pathogenesis of Influenza,Role of MAPK Signaling in the Pathogenesis of Influenza,Role of Osteoblasts, Osteoclasts and Chondrocytes in Rheumatoid Arthritis,Role Of Osteoclasts In Rheumatoid Arthritis Signaling Pathway,SAPK/JNK Signaling,Serotonin Receptor Signaling,Sertoli Cell-Sertoli Cell Junction Signaling,Sumoylation Pathway,Type I Diabetes Mellitus Signaling,Type II Diabetes Mellitus Signaling,Unfolded protein response,Xenobiotic Metabolism General Signaling Pathway,Xenobiotic Metabolism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</si>
  <si>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cells,Bladder,Brain,Cardiomyocytes,CD56dim NK cells,Central memory cytotoxic T cells,Central memory helper T cells,Cerebral Cortex,Crypt,Cytotoxic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cells,Hepatocytes,Hypothalamus,Immature monocyte-derived dendritic cells,Immune cells not otherwise specified,Keratinocytes,Kidney,Langerhans cells,Large Intestine,Liver,Lung,Macrophages not otherwise specified,Mammary Gland,Mature monocyte-derived dendritic cells,Microglia,Monocyte-derived macrophage,Monocytes not otherwise specified,Naive helper T cells,Natural T-regulatory cells,Neutrophils,NK cells not otherwise specified,Other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specified,Spleen,Stomach,Stromal cells,T lymphocytes not otherwise specified,Testis,Th1 cells,Th2 cells,Thymus,Tissues and Primary Cells not otherwise specified,Uterus,Vd1 Gamma-delta T cells,Vd2 Gamma-delta T cells,ACHN,COLO205,EKVX,H460,HCT-116,HCT-15,HeLa,HL-60,HOP-62,HT29,IGROV1,K-562,LOX IMVI,MDA-MB-231,NCI-H226,NCI-H23,Other Cell Line,Other Prostate Cancer Cell Lines,OVCAR-5,RAW 264.7,SF-295,SK-MEL-28,SK-OV-3,THP-1,U251</t>
  </si>
  <si>
    <t>PARM1</t>
  </si>
  <si>
    <t>Activated helper T cells,Activated Vd1 Gamma-delta T cells,Adipocytes,Adipose,Amygdala,Astrocytes,B lymphocytes not otherwise specified,BDCA-1+ dendritic cells,BDCA-3+ dendritic cells,Bladder,Brain,Cardiomyocytes,Cells not otherwise specified,Cerebellum,Cerebral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cells,Hippocampus,Hypothalamus,Immature monocyte-derived dendritic cells,Keratinocytes,Kidney,Langerhans cells,Large Intestine,Liver,Lung,Macrophages not otherwise specified,Mammary Gland,Mature monocyte-derived dendritic cells,Melanocytes,Memory B cells,Microglia,Monocytes not otherwise specified,Naive helper T cells,Neutrophils,Olfactory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specified,Testis,Thymus,Uterus,786-0,EKVX,HCC-2998,HCT-116,HCT-15,HT29,KM-12,NCI-H522,Other Cell Line,OVCAR-3,PC-3,RPMI-8266,SF-268,SF-539,THP-1,U251</t>
  </si>
  <si>
    <t>RNF125</t>
  </si>
  <si>
    <t>ID1 Signaling Pathway</t>
  </si>
  <si>
    <t>Activated CD56bright NK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specified,Testis,Th2 cells,Thymus,Uterus,Vd1 Gamma-delta T cells,Vd2 Gamma-delta T cells,HL-60,MALME-3M,SK-MEL-2,SK-MEL-28,SK-MEL-5,THP-1</t>
  </si>
  <si>
    <t>SF3B1</t>
  </si>
  <si>
    <t>Spliceosomal Cycle</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</si>
  <si>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cells,Hepatocytes,Hypothalamus,Keratinocytes,Kidney,Langerhans cells,Large Intestine,Liver,Lung,Macrophages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specified,Testis,Thymus,Uterus,786-0,A498,A549-ATCC,ACHN,CAKI-1,CCRF-CEM,COLO205,EKVX,H460,HCC-2998,HCT-116,HCT-15,HL-60,HOP-62,HOP-92,HS 578T,HT29,IGROV1,J774,K-562,KM-12,LOX IMVI,M14,MALME-3M,MCF7,MDA-MB-231,MDA-MB-435,MOLT-4,NCI-ADR-RES,NCI-H226,NCI-H23,NCI-H332M,NCI-H522,OVCAR-3,OVCAR-4,OVCAR-5,OVCAR-8,RAW 264.7,RPMI-8266,RXF-393,SF-268,SF-295,SF-539,SK-MEL-2,SK-MEL-28,SK-OV-3,SN12C,SNB-75,SR,SW-620,T47-D,TK-10,U251,UACC-62,UO-31</t>
  </si>
  <si>
    <t>TMOD3</t>
  </si>
  <si>
    <t>Activated helper T cells,Adipocytes,Adipose,Astrocytes,B lymphocytes not otherwise specified,BDCA-1+ dendritic cells,BDCA-3+ dendritic cells,Bladder,Cardiomyocytes,CD34+ cells,Central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Systems,Other Tissues and Primary Cells,Ovary,Pancreas,Placenta,Plasma cells,Plasmacytoid dendritic cells,Prostate Gland,Retina,Salivary Gland,Sertoli cells,Skeletal Muscle,Skin,Smooth Muscle,Smooth muscle cells not otherwise specified,Spleen,Stomach,Stromal cells,Substantia Nigra,T lymphocytes not otherwise specified,Testis,Th1 cells,Th2 cells,Thymus,Uterus,786-0,A498,A549-ATCC,ACHN,BT-549,CAKI-1,CCRF-CEM,COLO205,DU-145,EKVX,H460,HCC-2998,HCT-116,HCT-15,HeLa,HL-60,HOP-62,HOP-92,HS 578T,HT29,J774,K-562,KM-12,LOX IMVI,M14,MALME-3M,MCF7,MDA-MB-231,MDA-MB-435,MDA-N,MOLT-4,NCI-ADR-RES,NCI-H226,NCI-H23,NCI-H332M,NCI-H522,OVCAR-3,OVCAR-4,OVCAR-5,OVCAR-8,PC-3,RAW 264.7,RPMI-8266,RXF-393,SF-268,SF-295,SF-539,SK-MEL-2,SK-MEL-28,SK-OV-3,SN12C,SNB-75,SR,SW-620,T47-D,THP-1,TK-10,U251,UACC-257,UACC-62,UO-31</t>
  </si>
  <si>
    <t>TPP2</t>
  </si>
  <si>
    <t>Adipocytes,Adipose,Astrocytes,B lymphocytes not otherwise specified,BDCA-1+ dendritic cells,BDCA-3+ dendritic cells,Cardiomyocytes,Central memory cytotoxic T cells,Crypt,Cytotoxic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cells,Microglia,Monocyte-derived macrophage,Monocytes not otherwise specified,Murine NKT cells,Naive B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specified,Testis,Thymus,Uterus,ACHN,BT-549,COLO205,HCT-116,HCT-15,HL-60,HOP-62,HOP-92,HT29,IGROV1,J774,K-562,LOX IMVI,M14,MCF7,MDA-MB-231,NCI-H226,OVCAR-3,OVCAR-8,RAW 264.7,RPMI-8266,SF-268,SF-295,SF-539,SK-MEL-2,SR,SW-620,T47-D,UO-31</t>
  </si>
  <si>
    <t>VPS13B</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</si>
  <si>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</si>
  <si>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hsa-miR-1245</t>
  </si>
  <si>
    <t>miR-1245a (and other miRNAs w/seed AGUGAUC)</t>
  </si>
  <si>
    <t>EAF1</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</si>
  <si>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Systems,Ovary,Pancreas,PBMCs,Peripheral blood lymphocytes,Pituitary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cells,Thymus,Uterus,786-0,A498,ACHN,CAKI-1,CCRF-CEM,DU-145,H460,HCC-2998,HCT-116,HCT-15,HeLa,HL-60,HOP-62,HS 578T,IGROV1,J774,K-562,KM-12,LOX IMVI,M14,MALME-3M,MCF7,MDA-MB-231,MDA-MB-435,NCI-ADR-RES,NCI-H226,NCI-H332M,OVCAR-8,PC-3,SF-268,SF-295,SK-MEL-2,SK-MEL-28,SK-MEL-5,SN12C,SNB-75,SR,SW-620,T47-D,THP-1,TK-10,U251,UACC-257,UACC-62,UO-31</t>
  </si>
  <si>
    <t>hsa-miR-1248</t>
  </si>
  <si>
    <t>miR-1248 (miRNAs w/seed CCUUCUU)</t>
  </si>
  <si>
    <t>AHI1</t>
  </si>
  <si>
    <t>Activated CD56bright NK cells,Activated CD56dim NK cells,Activated helper T cells,Activated Vd1 Gamma-delta T cells,Activated Vd2 Gamma-delta T cells,Adipocytes,Adipose,Amygdala,Astrocytes,B lymphocytes not otherwise specified,BDCA-1+ dendritic cells,BDCA-3+ dendritic cells,Bone marrow cells not otherwise specified,Brain,Cardiomyocytes,CD56bright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specified,Murine NKT cells,Natural T-regulatory cells,Neurons not otherwise specified,Neutrophils,NK cells not otherwise specified,Olfactory Bulb,Other Cells,Other Epithelial cells,Other Nervous System,Other Neurons,Other Organ Systems,Other Tissues and Primary Cells,Ovary,Pancreas,Pituitary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cells,786-0,A549-ATCC,ACHN,BT-549,CAKI-1,CCRF-CEM,COLO205,DU-145,EKVX,H460,HCC-2998,HCT-116,HCT-15,HeLa,HL-60,HOP-62,HOP-92,HS 578T,IGROV1,K-562,LOX IMVI,M14,MALME-3M,MCF7,MDA-MB-231,MDA-MB-435,MDA-N,MOLT-4,NCI-ADR-RES,NCI-H226,NCI-H23,NCI-H332M,NCI-H522,Other Immune cell lines,Other Lymphoma Cell Lines,OVCAR-3,OVCAR-4,OVCAR-5,OVCAR-8,PC-3,RPMI-8266,RXF-393,SF-268,SF-295,SF-539,SK-MEL-2,SK-MEL-28,SK-MEL-5,SK-OV-3,SNB-75,SR,SW-620,T47-D,THP-1,TK-10,U251,UACC-257,UACC-62,UO-31</t>
  </si>
  <si>
    <t>AKAP13</t>
  </si>
  <si>
    <t>cAMP-mediated signaling,Cardiac Hypertrophy Signaling (Enhanced),Cardiac β-adrenergic Signaling,Protein Kinase A Signaling</t>
  </si>
  <si>
    <t>Activated Vd1 Gamma-delta T cells,Activated Vd2 Gamma-delta T cells,Adipocytes,Adipose,Amygdala,Astrocytes,B lymphocytes not otherwise specified,BDCA-1+ dendritic cells,BDCA-3+ dendritic cells,Bladder,Cardiomyocytes,CD56bright NK cells,CD56dim NK cells,Central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cells,293 cells,786-0,A498,A549-ATCC,ACHN,BT-549,CAKI-1,CCRF-CEM,COLO205,DU-145,EKVX,H460,HCC-2998,HCT-116,HCT-15,HeLa,HL-60,HOP-62,HOP-92,HS 578T,HT29,IGROV1,J774,KM-12,LOX IMVI,M14,MALME-3M,MCF7,MDA-MB-231,MDA-MB-435,MOLT-4,NCI-ADR-RES,NCI-H226,NCI-H23,NCI-H332M,NCI-H522,Other Breast Cancer Cell Lines,OVCAR-3,OVCAR-4,OVCAR-5,OVCAR-8,PC-3,RPMI-8266,RXF-393,SF-268,SF-295,SF-539,SK-MEL-2,SK-MEL-28,SK-MEL-5,SK-OV-3,SN12C,SNB-75,SR,SW-480,SW-620,T47-D,THP-1,TK-10,U251,UACC-257,UACC-62,UO-31</t>
  </si>
  <si>
    <t>Chondroitin Sulfate Biosynthesis,Chondroitin Sulfate Biosynthesis (Late Stages),Dermatan Sulfate Biosynthesis,Dermatan Sulfate Biosynthesis (Late Stages),Heparan Sulfate Biosynthesis,Heparan Sulfate Biosynthesis (Late Stages),LPS/IL-1 Mediated Inhibition of RXR Function,Xenobiotic Metabolism CAR Signaling Pathway,Xenobiotic Metabolism PXR Signaling Pathway,Xenobiotic Metabolism Signaling</t>
  </si>
  <si>
    <t>KANSL1</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</si>
  <si>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cells,Thymus,Uterus,A549-ATCC,ACHN,CAKI-1,DU-145,HCC-2998,HCT-116,HCT-15,HeLa,HL-60,HOP-62,HOP-92,HT29,J774,K-562,MALME-3M,MDA-MB-435,MOLT-4,NCI-ADR-RES,NCI-H23,NCI-H332M,NCI-H522,OVCAR-3,OVCAR-5,OVCAR-8,PC-3,RAW 264.7,RPMI-8266,SF-295,SF-539,SN12C,SNB-75,SR,SW-620,THP-1,TK-10</t>
  </si>
  <si>
    <t>KNTC1</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</si>
  <si>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549-ATCC,ACHN,CCRF-CEM,COLO205,DU-145,EKVX,H460,HCC-2998,HCT-116,HCT-15,HL-60,HOP-62,HOP-92,HT29,IGROV1,J774,K-562,KM-12,MALME-3M,MDA-MB-231,MOLT-4,NCI-H226,NCI-H23,NCI-H332M,NCI-H522,OVCAR-4,OVCAR-5,OVCAR-8,PC-3,RPMI-8266,RXF-393,SF-268,SF-295,SF-539,SK-MEL-28,SK-MEL-5,SN12C,SR,SW-620,T47-D,TK-10,U251,UACC-257,UO-31</t>
  </si>
  <si>
    <t>KTN1</t>
  </si>
  <si>
    <t>RHOA Signaling</t>
  </si>
  <si>
    <t>PAK3</t>
  </si>
  <si>
    <t>Actin Cytoskeleton Signaling,Agrin Interactions at Neuromuscular Junction,Angiopoietin Signaling,Axonal Guidance Signaling,CCR3 Signaling in Eosinophils,CDC42 Signaling,CXCR4 Signaling,Ephrin Receptor Signaling,Epithelial Adherens Junction Signaling,ERBB Signaling,ERK/MAPK Signaling,FAK Signaling,G-Protein Coupled Receptor Signaling,Germ Cell-Sertoli Cell Junction Signaling,GNRH Signaling,Integrin Signaling,Molecular Mechanisms of Cancer,Natural Killer Cell Signaling,PAK Signaling,Paxillin Signaling,Phagosome Formation,Pyridoxal 5'-phosphate Salvage Pathway,RAC Signaling,Regulation of Actin-based Motility by Rho,Renal Cell Carcinoma Signaling,Renin-Angiotensin Signaling,RHOGDI Signaling,Salvage Pathways of Pyrimidine Ribonucleotides,Semaphorin Neuronal Repulsive Signaling Pathway,Semaphorin Signaling in Neurons,Serotonin Receptor Signaling,Signaling by Rho Family GTPases,TEC Kinase Signaling,TNFR1 Signaling</t>
  </si>
  <si>
    <t>Adipocytes,Adipose,Amygdala,Astrocytes,B lymphocytes not otherwise specified,Brain,Brainstem,Cardiomyocytes,Caudate Nucleus,Cerebellum,Cerebral Cortex,Dendritic cells not otherwise specified,Dermis,Dorsal Root Ganglion,Endothelial cells not otherwise specified,Epidermis,Fibroblasts,Granulocytes not otherwise specified,Granulosa cells,Heart,Hepatocytes,Hippocampus,Hypothalamus,Keratinocytes,Kidney,Langerhans cells,Liver,Lung,Macrophages not otherwise specified,Mammary Gland,Medulla Oblongata,Microglia,Monocytes not otherwise specified,NK cells not otherwise specified,Olfactory Bulb,Other Cells,Other Epithelial cells,Other Nervous System,Other Neurons,Other Organ Systems,Ovary,Pancreas,Pituitary Gland,Placenta,Plasma cells,Prostate Gland,Retina,Skeletal Muscle,Skin,Smooth Muscle,Smooth muscle cells not otherwise specified,Spinal Cord,Stomach,Striatum,Stromal cells,Substantia Nigra,T lymphocytes not otherwise specified,Testis,Thalamus,Thymus,Trigeminal Ganglion,Uterus,H460,HOP-92,Other CNS Cell Lines,Other Leukemia Cell Lines,RXF-393,UO-31</t>
  </si>
  <si>
    <t>PRIM2</t>
  </si>
  <si>
    <t>Cell Cycle Control of Chromosomal Replication,NER (Nucleotide Excision Repair, Enhanced Pathway)</t>
  </si>
  <si>
    <t>Activated helper T cells,Activated Vd1 Gamma-delta T cells,Adipocytes,Adipose,Astrocytes,B lymphocytes not otherwise specified,Bladder,Cardiomyocytes,CD56dim NK cells,Central memory cytotoxic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cells,Memory B cells,Microglia,Monocyte-derived macrophage,Monocytes not otherwise specified,Natural T-regulatory cells,NK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cells,T lymphocytes not otherwise specified,Testis,Th1 cells,Th2 cells,Thymus,Uterus,Vd1 Gamma-delta T cells,Vd2 Gamma-delta T cells,786-0,A498,A549-ATCC,ACHN,BT-549,CAKI-1,CCRF-CEM,COLO205,DU-145,EKVX,H460,HCC-2998,HCT-116,HeLa,HL-60,HOP-62,HOP-92,HS 578T,HT29,IGROV1,J774,K-562,KM-12,LOX IMVI,M14,MALME-3M,MCF7,MDA-MB-231,MDA-MB-435,MDA-N,MOLT-4,NCI-ADR-RES,NCI-H226,NCI-H23,NCI-H332M,NCI-H522,OVCAR-3,OVCAR-4,OVCAR-5,OVCAR-8,PC-3,RAW 264.7,RPMI-8266,RXF-393,SF-268,SF-295,SF-539,SK-MEL-2,SK-MEL-28,SK-MEL-5,SK-OV-3,SN12C,SNB-75,SR,SW-620,T47-D,THP-1,TK-10,U251,UACC-257,UO-31</t>
  </si>
  <si>
    <t>PRKCB</t>
  </si>
  <si>
    <t>14-3-3-mediated Signaling,Aldosterone Signaling in Epithelial Cells,Androgen Signaling,Apelin Cardiomyocyte Signaling Pathway,Apelin Endothelial Signaling Pathway,Axonal Guidance Signaling,B Cell Receptor Signaling,Breast Cancer Regulation by Stathmin1,Calcium-induced T Lymphocyte Apoptosis,Cardiac Hypertrophy Signaling (Enhanced),CCR3 Signaling in Eosinophils,CCR5 Signaling in Macrophages,Chemokine Signaling,Cholecystokinin/Gastrin-mediated Signaling,Circadian Rhythm Signaling,CLEAR Signaling Pathway,Corticotropin Releasing Hormone Signaling,CREB Signaling in Neurons,CXCR4 Signaling,DHCR24 Signaling Pathway,Dopamine-DARPP32 Feedback in cAMP Signaling,Endothelin-1 Signaling,eNOS Signaling,ERBB Signaling,ERBB4 Signaling,ERK/MAPK Signaling,Erythropoietin Signaling Pathway,Estrogen Receptor Signaling,Factors Promoting Cardiogenesis in Vertebrates,Fc Epsilon RI Signaling,Fcγ Receptor-mediated Phagocytosis in Macrophages and Monocytes,fMLP Signaling in Neutrophils,G Beta Gamma Signaling,G-Protein Coupled Receptor Signaling,Gap Junction Signaling,Glioma Signaling,GM-CSF Signaling,GNRH Signaling,GP6 Signaling Pathway,GPCR-Mediated Nutrient Sensing in Enteroendocrine Cells,Growth Hormone Signaling,Gαq Signaling,Hepatic Cholestasis,Hepatic Fibrosis Signaling Pathway,HER-2 Signaling in Breast Cancer,HGF Signaling,HIF1α Signaling,Human Embryonic Stem Cell Pluripotency,Huntington's Disease Signaling,IL-12 Signaling and Production in Macrophages,IL-3 Signaling,IL-8 Signaling,Insulin Secretion Signaling Pathway,Leukocyte Extravasation Signaling,LPS-stimulated MAPK Signaling,Macropinocytosis Signaling,Mechanisms of Viral Exit from Host Cells,Melatonin Signaling,Molecular Mechanisms of Cancer,mTOR Signaling,Neuregulin Signaling,Neuropathic Pain Signaling In Dorsal Horn Neurons,Neutrophil Extracellular Trap Signaling Pathway,NF-κB Activation by Viruses,NF-κB Signaling,Nitric Oxide Signaling in the Cardiovascular System,nNOS Signaling in Neurons,NRF2-mediated Oxidative Stress Response,NUR77 Signaling in T Lymphocytes,Opioid Signaling Pathway,Oxytocin In Brain Signaling Pathway,Oxytocin Signaling Pathway,P2Y Purigenic Receptor Signaling Pathway,p70S6K Signaling,PDGF Signaling,Phagosome Formation,Phospholipase C Signaling,PI3K Signaling in B Lymphocytes,PPARα/RXRα Activation,Production of Nitric Oxide and Reactive Oxygen Species in Macrophages,Prolactin Signaling,Protein Kinase A Signaling,Pulmonary Healing Signaling Pathway,Renin-Angiotensin Signaling,Role of Macrophages, Fibroblasts and Endothelial Cells in Rheumatoid Arthritis,Role of NFAT in Cardiac Hypertrophy,Role of Pattern Recognition Receptors in Recognition of Bacteria and Viruses,S100 Family Signaling Pathway,Serotonin Receptor Signaling,Sperm Motility,Synaptic Long Term Depression,Synaptic Long Term Potentiation,Systemic Lupus Erythematosus In B Cell Signaling Pathway,TEC Kinase Signaling,Thrombin Signaling,Thrombopoietin Signaling,Type II Diabetes Mellitus Signaling,UVB-Induced MAPK Signaling,UVC-Induced MAPK Signaling,VDR/RXR Activation,VEGF Family Ligand-Receptor Interactions,VEGF Signaling,Virus Entry via Endocytic Pathways,WNK Renal Signaling Pathway,Xenobiotic Metabolism CAR Signaling Pathway,Xenobiotic Metabolism General Signaling Pathway,Xenobiotic Metabolism PXR Signaling Pathway,Xenobiotic Metabolism Signaling,α-Adrenergic Signaling</t>
  </si>
  <si>
    <t>Activated helper T cells,Adipocytes,Adipose,Amygdala,Astrocytes,B lymphocytes not otherwise specified,BDCA-1+ dendritic cells,BDCA-3+ dendritic cells,Bladder,Blood platelets,Brain,Cardiomyocytes,Central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Gland,Melanocytes,Microglia,Monocyte-derived macrophage,Monocytes not otherwise specified,Murine NKT cells,Naive helper T cells,Natural T-regulatory cells,NK cells not otherwise specified,Olfactory Bulb,Other Cells,Other Epithelial cells,Other Nervous System,Other Neurons,Other Organ Systems,Other Tissues and Primary Cells,Ovary,Pancreas,Pituitary Gland,Placenta,Plasma cells,Plasmacytoid dendritic cells,Prostate Gland,Retina,Salivary Gland,Skeletal Muscle,Skin,Small Intestine,Smooth Muscle,Smooth muscle cells not otherwise specified,Spleen,Stem cells not otherwise specified,Stomach,Stromal cells,Substantia Nigra,T lymphocytes not otherwise specified,Testis,Th1 cells,Th2 cells,Thymus,Thyroid Gland,Uterus,293 cells,A498,A549-ATCC,CCRF-CEM,EKVX,H460,HCC-2998,HCT-116,HCT-15,HEL,HL-60,HT29,IGROV1,J774,K-562,MALME-3M,MOLT-4,Other Breast Cancer Cell Lines,Other Cell Line,Other Immune cell lines,Other Leukemia Cell Lines,Other Lung Cancer Cell Lines,Other Lymphoma Cell Lines,Other Myeloma Cell Lines,Other Prostate Cancer Cell Lines,OVCAR-3,OVCAR-8,PC-12 cells,SK-MEL-2,SK-OV-3,SNB-75,T47-D,THP-1,TK-10,U937,UACC-62,UO-31</t>
  </si>
  <si>
    <t>SCML2</t>
  </si>
  <si>
    <t>Adipocytes,Adipose,Astrocytes,B lymphocytes not otherwise specified,Cardiomyocytes,Dendritic cells not otherwise specified,Dermis,Endothelial cells not otherwise specified,Epidermis,Fibroblasts,Granulosa cells,Heart,Hematopoietic progenitor cells,Hepatocytes,Keratinocytes,Kidney,Langerhans cells,Liver,Lung,Macrophages not otherwise specified,Mammary Gland,Memory B cells,Monocytes not otherwise specified,Naive B cells,Other Cells,Other Epithelial cells,Other Nervous System,Other Neurons,Other Organ Systems,Ovary,Pancreas,Placenta,Plasma cells,Prostate Gland,Retina,Skeletal Muscle,Skin,Smooth Muscle,Smooth muscle cells not otherwise specified,Stromal cells,T lymphocytes not otherwise specified,Testis,Thymus,Uterus,786-0,A549-ATCC,ACHN,BT-549,CCRF-CEM,COLO205,DU-145,EKVX,H460,HCC-2998,HCT-116,HCT-15,HL-60,HOP-62,HOP-92,HS 578T,HT29,IGROV1,K-562,KM-12,LOX IMVI,M14,MALME-3M,MCF7,MDA-MB-231,MDA-N,MOLT-4,NCI-ADR-RES,NCI-H226,NCI-H23,NCI-H332M,NCI-H522,OVCAR-3,OVCAR-4,OVCAR-5,OVCAR-8,PC-3,RPMI-8266,RXF-393,SF-268,SF-295,SF-539,SK-MEL-2,SK-MEL-5,SK-OV-3,SN12C,SNB-75,SW-620,T47-D,TK-10,U251,UACC-257,UACC-62,UO-31</t>
  </si>
  <si>
    <t>SMARCA1</t>
  </si>
  <si>
    <t>Activated CD56dim NK cells,Activated helper T cells,Adipocytes,Adipose,Amygdala,Astrocytes,B lymphocytes not otherwise specified,Bladder,Brain,Cardiomyocytes,CD56bright NK cells,CD56dim NK cells,Cerebellum,Cerebral Cortex,Crypt,Cytotoxic T cells,Dendritic cells not otherwise specified,Dermis,Dorsal Root Ganglion,Effector memory cytotoxic T cells,Effector memory helper T cells,Endothelial cells not otherwise specified,Epidermis,Fibroblasts,Granule Cell Layer,Granulocytes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cells,Melanocytes,Microglia,Monocytes not otherwise specified,Naive B cells,Olfactory Bulb,Other Cells,Other Epithelial cells,Other Nervous System,Other Neurons,Other Organ Systems,Ovary,Pancreas,Pituitary Gland,Placenta,Plasma cells,Prostate Gland,Pyramidal neurons,Retina,Salivary Gland,Sertoli cells,Skeletal Muscle,Skin,Smooth Muscle,Smooth muscle cells not otherwise specified,Stomach,Stromal cells,Substantia Nigra,T lymphocytes not otherwise specified,Testis,Th2 cells,Thymus,Uterus,Vd1 Gamma-delta T cells,Vd2 Gamma-delta T cells,786-0,A549-ATCC,ACHN,BT-549,CAKI-1,COLO205,DU-145,EKVX,H460,HCC-2998,HCT-116,HeLa,HOP-62,HOP-92,HS 578T,HT29,IGROV1,LOX IMVI,M14,MALME-3M,MDA-MB-231,MDA-MB-435,MDA-N,MOLT-4,NCI-ADR-RES,NCI-H226,NCI-H23,NCI-H332M,NCI-H522,Other Cell Line,OVCAR-3,OVCAR-4,OVCAR-5,OVCAR-8,PC-3,RXF-393,SF-268,SF-295,SF-539,SK-MEL-2,SK-MEL-28,SK-MEL-5,SK-OV-3,SN12C,SNB-75,SW-620,T47-D,TK-10,U251,UACC-257,UO-31</t>
  </si>
  <si>
    <t>THSD7A</t>
  </si>
  <si>
    <t>Activated Vd1 Gamma-delta T cells,Adipocytes,Adipose,Astrocytes,BDCA-3+ dendritic cells,Cardiomyocytes,CD56bright NK cells,Crypt,Dendritic cells not otherwise specified,Dermis,Endothelial cells not otherwise specified,Epidermis,Fibroblasts,Granulosa cells,Heart,Hepatocytes,Keratinocytes,Kidney,Langerhans cells,Liver,Lung,Macrophages not otherwise specified,Mammary Gland,Melanocytes,Microglia,Other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specified,Testis,Thymus,Uterus,Vd1 Gamma-delta T cells,Vd2 Gamma-delta T cells,A549-ATCC,H460,HCT-116,HOP-62,IGROV1,MALME-3M,MCF7,NCI-H23,NCI-H332M,SF-268,SK-MEL-5,THP-1</t>
  </si>
  <si>
    <t>TRPS1</t>
  </si>
  <si>
    <t>Adipocytes,Adipose,Adrenal Gland,Amygdala,Astrocytes,B lymphocytes not otherwise specified,Bladder,Brain,Brainstem,Cardiomyocytes,Caudate Nucleus,Cerebellum,Cerebral Cortex,Cytotoxic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Intestine,Liver,Lung,Lymph node,Macrophages not otherwise specified,Mammary Gland,Medulla Oblongata,Melanocytes,Microglia,Monocytes not otherwise specified,NK cells not otherwise specified,Olfactory Bulb,Other Cells,Other Epithelial cells,Other Nervous System,Other Neurons,Other Organ Systems,Other Tissues and Primary Cells,Ovary,Pancreas,Peripheral blood leukocytes not otherwise specified,Pituitary Gland,Placenta,Plasma cells,Prostate Gland,Putamen,Retina,Salivary Gland,Sertoli cells,Skeletal Muscle,Skin,Small Intestine,Smooth Muscle,Smooth muscle cells not otherwise specified,Spinal Cord,Spleen,Stomach,Striatum,Stromal cells,Substantia Nigra,T lymphocytes not otherwise specified,Testis,Thalamus,Thymus,Thyroid Gland,Trachea,Uterus,3T3-L1 cells,786-0,A549-ATCC,ACHN,BT-549,CAKI-1,CCRF-CEM,COLO205,EKVX,HCC-2998,HCT-116,HOP-62,HOP-92,HS 578T,HT29,IGROV1,J774,K-562,KM-12,LOX IMVI,M14,MALME-3M,MCF7,MDA-MB-231,MDA-MB-435,MDA-N,MOLT-4,NCI-ADR-RES,NCI-H23,NCI-H332M,NCI-H522,NIH/3T3 cells,Other Cell Line,Other Fibroblast cell lines,OVCAR-3,OVCAR-4,OVCAR-5,OVCAR-8,PC-3,RAW 264.7,RPMI-8266,RXF-393,SF-268,SF-295,SF-539,SK-MEL-2,SK-MEL-28,SK-MEL-5,SK-OV-3,SN12C,SNB-75,SR,T47-D,TK-10,U251,UACC-257,UACC-62,UO-31</t>
  </si>
  <si>
    <t>ZDBF2</t>
  </si>
  <si>
    <t>Activated helper T cells,Adipocytes,Adipose,Astrocytes,B lymphocytes not otherwise specified,BDCA-1+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specified,Naive helper T cells,Other Cells,Other Epithelial cells,Other Nervous System,Other Neurons,Other Organ Systems,Ovary,Pancreas,Placenta,Plasma cells,Prostate Gland,Retina,Skeletal Muscle,Skin,Smooth Muscle,Smooth muscle cells not otherwise specified,Stomach,Stromal cells,T lymphocytes not otherwise specified,Testis,Th2 cells,Thymus,Uterus,HCT-116,HCT-15,HeLa,HOP-62,M14,MDA-MB-231,OVCAR-8,SF-295,SF-539,SK-MEL-28,SR,TK-10</t>
  </si>
  <si>
    <t>hsa-miR-1252</t>
  </si>
  <si>
    <t>miR-1252-5p (miRNAs w/seed GAAGGAA)</t>
  </si>
  <si>
    <t>AAK1</t>
  </si>
  <si>
    <t>Clathrin-mediated Endocytosis Signaling</t>
  </si>
  <si>
    <t>Activated helper T cells,Activated Vd1 Gamma-delta T cells,Activated Vd2 Gamma-delta T cells,Adipocytes,Adipose,Amygdala,Astrocytes,B lymphocytes not otherwise specified,BDCA-1+ dendritic cells,BDCA-3+ dendritic cells,Bladder,Brain,Cardiomyocytes,Central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Lymphocytes,Other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cells,Thymus,Uterus,786-0,A498,A549-ATCC,ACHN,BT-549,CAKI-1,CCRF-CEM,COLO205,DU-145,EKVX,H460,HCC-2998,HCT-116,HCT-15,HeLa,HL-60,HOP-62,HOP-92,HS 578T,HT29,IGROV1,J774,KM-12,LOX IMVI,M14,MALME-3M,MDA-MB-231,MDA-MB-435,MDA-N,MOLT-4,NCI-ADR-RES,NCI-H226,NCI-H23,NCI-H332M,NCI-H522,OVCAR-3,OVCAR-4,OVCAR-5,OVCAR-8,PC-3,RAW 264.7,RPMI-8266,RXF-393,SF-268,SF-295,SF-539,SK-MEL-2,SK-MEL-28,SK-MEL-5,SK-OV-3,SN12C,SNB-75,SR,SW-620,T47-D,THP-1,TK-10,U251,UACC-257,UACC-62,UO-31</t>
  </si>
  <si>
    <t>Caveolar-mediated Endocytosis Signaling,Coronavirus Replication Pathway</t>
  </si>
  <si>
    <t>B4GALT4</t>
  </si>
  <si>
    <t>Activated CD56bright NK cells,Activated CD56dim NK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Cortex,Cornea,Crypt,Cytotoxic T cells,Dendritic cells not otherwise specified,Dermis,Dorsal Root Ganglion,Effector memory cytotoxic T cells,Effector memory helper T cells,Effector memory RA+ cytotoxic T cells,Effector T cells,Endothelial cells not otherwise specified,Epidermis,Epithelial cells not otherwise specified,Fibroblasts,Granulocytes not otherwise specified,Granulosa cells,Heart,Hematopoietic progenitor cells,Hepatocytes,Hippocampus,Hypothalamus,Keratinocytes,Kidney,Langerhans cells,Large Intestine,Liver,Lung,Lymph node,Macrophages not otherwise specified,Mammary Gland,Mature monocyte-derived dendritic cells,Melanocytes,Memory B cells,Microglia,Monocyte-derived macrophage,Monocytes not otherwise specified,Naive B cells,Neutrophils,NK cells not otherwise specified,Olfactory Bulb,Other Cells,Other Epithelial cells,Other Nervous System,Other Neurons,Other Organ Systems,Other Tissues and Primary Cells,Ovary,Pancreas,Pituitary Gland,Placenta,Plasma cells,Plasmacytoid dendritic cells,Pre-B lymphocytes,Pro-B lymphocytes,Prostate Gland,Retina,Salivary Gland,Sertoli cells,Skeletal Muscle,Skin,Small Intestine,Smooth Muscle,Smooth muscle cells not otherwise specified,Spleen,Stomach,Stromal cells,Substantia Nigra,T lymphocytes not otherwise specified,Testis,Thymus,Uterus,Vd1 Gamma-delta T cells,Vd2 Gamma-delta T cells,786-0,A498,A549-ATCC,ACHN,BA/F3,CAKI-1,COLO205,H460,HCC-2998,HCT-116,HCT-15,HeLa,HOP-62,HOP-92,HS 578T,HT29,IGROV1,K-562,KM-12,LOX IMVI,M14,MALME-3M,MDA-MB-231,MDA-MB-435,MDA-N,NCI-ADR-RES,NCI-H226,NCI-H23,NCI-H332M,Other Immune cell lines,Other Lymphoma Cell Lines,Other Myeloma Cell Lines,OVCAR-3,OVCAR-4,OVCAR-5,OVCAR-8,PC-3,RXF-393,SF-268,SF-295,SF-539,SK-MEL-2,SK-MEL-28,SK-MEL-5,SK-OV-3,SN12C,SNB-75,SR,T47-D,THP-1,TK-10,U251,UACC-257,UACC-62,UO-31</t>
  </si>
  <si>
    <t>Adipogenesis pathway</t>
  </si>
  <si>
    <t>CBL</t>
  </si>
  <si>
    <t>14-3-3-mediated Signaling,Clathrin-mediated Endocytosis Signaling,Ephrin B Signaling,Fcγ Receptor-mediated Phagocytosis in Macrophages and Monocytes,FLT3 Signaling in Hematopoietic Progenitor Cells,Insulin Receptor Signaling,Molecular Mechanisms of Cancer,PI3K Signaling in B Lymphocytes,Protein Ubiquitination Pathway,PTEN Signaling,RANK Signaling in Osteoclasts,Role of Osteoblasts, Osteoclasts and Chondrocytes in Rheumatoid Arthritis,Role Of Osteoclasts In Rheumatoid Arthritis Signaling Pathway,Systemic Lupus Erythematosus In B Cell Signaling Pathway,Systemic Lupus Erythematosus In T Cell Signaling Pathway,Systemic Lupus Erythematosus Signaling,T Cell Receptor Signaling,WNK Renal Signaling Pathway</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</si>
  <si>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cells,Thymus,Tissues and Primary Cells not otherwise specified,Uterus,786-0,A498,A549-ATCC,ACHN,BT-549,CAKI-1,CCRF-CEM,COLO205,DU-145,EKVX,H460,HCC-2998,HCT-116,HCT-15,HeLa,HL-60,HOP-62,HOP-92,HS 578T,HT29,J774,K-562,KM-12,LOX IMVI,M14,MALME-3M,MCF7,MDA-MB-231,MDA-MB-435,MDA-N,MOLT-4,NCI-ADR-RES,NCI-H226,NCI-H23,NCI-H332M,NCI-H522,OVCAR-3,OVCAR-4,OVCAR-5,OVCAR-8,PC-3,RAW 264.7,RPMI-8266,RXF-393,SF-268,SF-295,SF-539,SK-MEL-2,SK-MEL-28,SK-MEL-5,SK-OV-3,SN12C,SNB-75,SR,SW-620,T47-D,THP-1,TK-10,U251,UACC-257,UACC-62,UO-31</t>
  </si>
  <si>
    <t>Kinetochore Metaphase Signaling Pathway,Mitotic Roles of Polo-Like Kinase,Protein Kinase A Signaling,Senescence Pathway</t>
  </si>
  <si>
    <t>DDAH1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</si>
  <si>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specified,Epidermis,Fibroblasts,Granulosa cells,Heart,Hematopoietic progenitor cells,Hepatocytes,Hippocampus,Hypothalamus,Keratinocytes,Kidney,Langerhans cells,Large Intestine,Liver,Lung,Macrophages not otherwise specified,Mammary Gland,Melanocytes,Microglia,Monocytes not otherwise specified,Olfactory Bulb,Other Cells,Other Endothelial cells,Other Epithelial cells,Other Nervous System,Other Neurons,Other Organ Systems,Other Tissues and Primary Cells,Ovary,Pancreas,Pituitary Gland,Placenta,Prostate Gland,Retina,Salivary Gland,Sertoli cells,Skeletal Muscle,Skin,Smooth Muscle,Smooth muscle cells not otherwise specified,Spleen,Stomach,Stromal cells,Substantia Nigra,T lymphocytes not otherwise specified,Testis,Thymus,Uterus,786-0,A498,A549-ATCC,ACHN,BT-549,CAKI-1,CCRF-CEM,COLO205,DU-145,EKVX,H460,HCC-2998,HCT-116,HCT-15,HeLa,HL-60,HOP-62,HOP-92,HS 578T,HT29,IGROV1,J774,K-562,KM-12,LOX IMVI,M14,MCF7,MDA-MB-231,MDA-MB-435,MDA-N,MOLT-4,NCI-ADR-RES,NCI-H226,NCI-H23,NCI-H332M,NCI-H522,OVCAR-3,OVCAR-4,OVCAR-5,OVCAR-8,PC-3,RPMI-8266,RXF-393,SF-268,SF-295,SF-539,SK-MEL-2,SK-MEL-28,SK-MEL-5,SK-OV-3,SN12C,SNB-75,SR,SW-620,T47-D,THP-1,TK-10,U251,UACC-257,UACC-62,UO-31</t>
  </si>
  <si>
    <t>DGKH</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</si>
  <si>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specified,Testis,Th2 cells,Thymus,Uterus,A498,ACHN,BT-549,CAKI-1,CCRF-CEM,COLO205,EKVX,HCC-2998,HeLa,HepG2,HL-60,HOP-62,HT29,IGROV1,J774,K-562,LOX IMVI,M14,NCI-H23,NCI-H522,Other Breast Cancer Cell Lines,Other Cell Line,Other Colon Cancer Cell Lines,Other Immune cell lines,Other Myeloma Cell Lines,Other Ovarian Cancer Cell Lines,Other Pancreatic Cancer Cell Lines,OVCAR-4,OVCAR-5,OVCAR-8,PC-3,RAW 264.7,RPMI-8266,RXF-393,SF-268,SF-295,SF-539,SW-620,THP-1,TK-10,UO-31</t>
  </si>
  <si>
    <t>EIF4H</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</si>
  <si>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specified,Testis,Thymus,Tissues and Primary Cells not otherwise specified,Uterus,786-0,A498,A549-ATCC,ACHN,BT-549,CAKI-1,CCRF-CEM,COLO205,DU-145,EKVX,H460,HCC-2998,HCT-116,HCT-15,HL-60,HOP-62,HOP-92,HS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</si>
  <si>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GABRB2</t>
  </si>
  <si>
    <t>Amygdala,Astrocytes,Brain,Cardiomyocytes,Cerebellum,Cerebral Cortex,Crypt,Dermis,Dorsal Root Ganglion,Endothelial cells not otherwise specified,Epidermis,Fibroblasts,Granulosa cells,Heart,Hippocampus,Hypothalamus,Keratinocytes,Kidney,Langerhans cells,Large Intestine,Liver,Macrophages not otherwise specified,Mammary Gland,Microglia,Olfactory Bulb,Other Cells,Other Epithelial cells,Other Nervous System,Other Neurons,Other Organ Systems,Ovary,Placenta,Prostate Gland,Purkinje cells,Pyramidal neurons,Retina,Skeletal Muscle,Skin,Smooth Muscle,Smooth muscle cells not otherwise specified,Stromal cells,Substantia Nigra,Testis,Thymus,Uterus,ACHN,J774,OVCAR-8,RAW 264.7,SF-295,THP-1</t>
  </si>
  <si>
    <t>GREB1L</t>
  </si>
  <si>
    <t>Adipocytes,Adipose,Astrocytes,B lymphocytes not otherwise specified,Cardiomyocytes,Dendritic cells not otherwise specified,Dermis,Effector memory RA+ cytotoxic T cells,Endothelial cells not otherwise specified,Epidermis,Fibroblasts,Granulosa cells,Heart,Hepatocytes,Keratinocytes,Kidney,Langerhans cells,Liver,Lung,Macrophages not otherwise specified,Mammary Gland,Mature monocyte-derived dendritic cells,Melanocytes,Microglia,Monocytes not otherwise specified,NK cells not otherwise specified,Other Cells,Other Epithelial cells,Other Nervous System,Other Neurons,Other Organ Systems,Ovary,Pancreas,Placenta,Prostate Gland,Retina,Sertoli cells,Skeletal Muscle,Skin,Smooth Muscle,Smooth muscle cells not otherwise specified,Stromal cells,T lymphocytes not otherwise specified,Testis,Thymus,Uterus,Vd2 Gamma-delta T cells,THP-1</t>
  </si>
  <si>
    <t>HSPH1</t>
  </si>
  <si>
    <t>Aldosterone Signaling in Epithelial Cells,Protein Ubiquitination Pathway,Unfolded protein response</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</si>
  <si>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cells,Neurons not otherwise specified,NK cells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specified,Spleen,Stomach,Stromal cells,Substantia Nigra,T lymphocytes not otherwise specified,Testis,Thymus,Uterus,J774,K-562,RAW 264.7</t>
  </si>
  <si>
    <t>ITGAV</t>
  </si>
  <si>
    <t>Actin Cytoskeleton Signaling,Actin Nucleation by ARP-WASP Complex,Axonal Guidance Signaling,Cardiac Hypertrophy Signaling (Enhanced),Caveolar-mediated Endocytosis Signaling,CDC42 Signaling,Ephrin Receptor Signaling,ERK/MAPK Signaling,FAK Signaling,Glioma Invasiveness Signaling,Hepatic Fibrosis Signaling Pathway,HGF Signaling,IL-8 Signaling,Integrin Signaling,Molecular Mechanisms of Cancer,Neuregulin Signaling,NF-κB Activation by Viruses,Osteoarthritis Pathway,PAK Signaling,Paxillin Signaling,Phagosome Formation,Phospholipase C Signaling,PI3K/AKT Signaling,PTEN Signaling,Pulmonary Fibrosis Idiopathic Signaling Pathway,RAC Signaling,Regulation of Actin-based Motility by Rho,Regulation of Cellular Mechanics by Calpain Protease,Regulation of eIF4 and p70S6K Signaling,RHOGDI Signaling,Role of Tissue Factor in Cancer,Semaphorin Neuronal Repulsive Signaling Pathway,Sertoli Cell-Sertoli Cell Junction Signaling,Signaling by Rho Family GTPases,TEC Kinase Signaling</t>
  </si>
  <si>
    <t>Activated CD56bright NK cells,Activated helper T cells,Activated Vd1 Gamma-delta T cells,Activated Vd2 Gamma-delta T cells,Adipocytes,Adipose,Adrenal Gland,Amygdala,Astrocytes,B lymphocytes not otherwise specified,BDCA-1+ dendritic cells,BDCA-3+ dendritic cells,Bladder,Blood platelets,Brain,Brainstem,Cardiomyocytes,Cartilage Tissue,Caudate Nucleus,CD34+ cells,Central memory cytotoxic T cells,Central memory helper T cells,Cerebellum,Cerebral Cortex,Chondrocytes,Crypt,Cytotoxic T cells,Dendritic cells not otherwise specified,Dermis,Dorsal Root Ganglion,Effector memory cytotoxic T cells,Effector memory helper T cells,Effector memory RA+ cytotoxic T cells,Effector T cells,Endothelial cells not otherwise specified,Epidermis,Epithelial cells not otherwise specified,Fibroblasts,Granule Cell Layer,Granulocytes not otherwise specified,Granulosa cells,Heart,Hematopoietic progenitor cells,Hepatocytes,Hippocampus,HUVEC cells,Hypothalamus,Immature monocyte-derived dendritic cells,Keratinocytes,Kidney,Langerhans cells,Large Intestine,Liver,Lung,Macrophages not otherwise specified,Mammary Gland,Mast cells,Mature monocyte-derived dendritic cells,Melanocytes,Memory B cells,Microglia,Monocyte-derived macrophage,Monocytes not otherwise specified,Murine NKT cells,Natural T-regulatory cells,Neutrophils,NK cells not otherwise specified,Olfactory Bulb,Other Cells,Other Epithelial cells,Other Macrophages,Other Nervous System,Other Neurons,Other Organ Systems,Ovary,Pancreas,Pituitary Gland,Placenta,Plasma cells,Plasmacytoid dendritic cells,Prostate Gland,Purkinje cells,Putamen,Retina,Sertoli cells,Skeletal Muscle,Skin,Small Intestine,Smooth Muscle,Smooth muscle cells not otherwise specified,Spleen,Stomach,Striatum,Stromal cells,Substantia Nigra,T lymphocytes not otherwise specified,Testis,Th1 cells,Thalamus,Thymus,Uterus,Vd1 Gamma-delta T cells,Vd2 Gamma-delta T cells,786-0,A498,A549-ATCC,ACHN,BT-549,Caco2 cells,CAKI-1,COLO205,EKVX,HCT-116,HCT-15,HeLa,HOP-62,HOP-92,HS 578T,HT29,IGROV1,J774,K-562,LOX IMVI,M14,MALME-3M,MDA-MB-231,MDA-N,NCI-ADR-RES,NCI-H226,NCI-H23,NCI-H332M,NCI-H522,NIH/3T3 cells,Other Cell Line,Other Melanoma Cell Lines,OVCAR-3,OVCAR-4,OVCAR-5,OVCAR-8,RAW 264.7,RXF-393,SF-268,SF-295,SF-539,SK-MEL-2,SK-MEL-28,SK-OV-3,SN12C,SNB-75,SR,THP-1,TK-10,U251,UACC-257,UACC-62,UO-31</t>
  </si>
  <si>
    <t>MMS22L</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</si>
  <si>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specified,Testis,Thymus,Uterus,BT-549,EKVX,HCT-116,HOP-62,J774,K-562,MDA-MB-231,MOLT-4,NCI-ADR-RES,NCI-H23,OVCAR-8,RAW 264.7,SK-MEL-5,UO-31</t>
  </si>
  <si>
    <t>Death Receptor Signaling,Multiple Sclerosis Signaling Pathway,NAD Signaling Pathway,Retinoic acid Mediated Apoptosis Signaling,Ribonucleotide Reductase Signaling Pathway,UVA-Induced MAPK Signaling</t>
  </si>
  <si>
    <t>PRKAR2A</t>
  </si>
  <si>
    <t>Adrenomedullin signaling pathway,AMPK Signaling,Amyloid Processing,Androgen Signaling,Apelin Adipocyte Signaling Pathway,Apelin Pancreas Signaling Pathway,Autophagy,Axonal Guidance Signaling,BMP signaling pathway,Breast Cancer Regulation by Stathmin1,Calcium Signaling,cAMP-mediated signaling,Cardiac Hypertrophy Signaling,Cardiac Hypertrophy Signaling (Enhanced),Cardiac β-adrenergic Signaling,CDK5 Signaling,Cellular Effects of Sildenafil (Viagra),Circadian Rhythm Signaling,Colorectal Cancer Metastasis Signaling,Corticotropin Releasing Hormone Signaling,CREB Signaling in Neurons,Dilated Cardiomyopathy Signaling Pathway,Dopamine Receptor Signaling,Dopamine-DARPP32 Feedback in cAMP Signaling,Endocannabinoid Cancer Inhibition Pathway,Endocannabinoid Developing Neuron Pathway,Endocannabinoid Neuronal Synapse Pathway,eNOS Signaling,ERK/MAPK Signaling,Estrogen Receptor Signaling,G Beta Gamma Signaling,G-Protein Coupled Receptor Signaling,Gap Junction Signaling,GNRH Signaling,GPCR-Mediated Integration of Enteroendocrine Signaling Exemplified by an L Cell,GPCR-Mediated Nutrient Sensing in Enteroendocrine Cells,Gustation Pathway,Gαi Signaling,Gαs Signaling,Hepatic Cholestasis,Hepatic Fibrosis Signaling Pathway,IGF-1 Signaling,IL-1 Signaling,IL-33 Signaling Pathway,Inhibition of ARE-Mediated mRNA Degradation Pathway,Insulin Receptor Signaling,Insulin Secretion Signaling Pathway,Leptin Signaling in Obesity,Melanocyte Development and Pigmentation Signaling,Melatonin Signaling,Mitochondrial Dysfunction,Molecular Mechanisms of Cancer,MYC Mediated Apoptosis Signaling,Myelination Signaling Pathway,Netrin Signaling,Neuropathic Pain Signaling In Dorsal Horn Neurons,Neuroprotective Role of THOP1 in Alzheimer's Disease,Neurovascular Coupling Signaling Pathway,Nitric Oxide Signaling in the Cardiovascular System,Opioid Signaling Pathway,Ovarian Cancer Signaling,Oxytocin Signaling Pathway,P2Y Purigenic Receptor Signaling Pathway,PFKFB4 Signaling Pathway,Phototransduction Pathway,PPARα/RXRα Activation,Protein Kinase A Signaling,PXR/RXR Activation,Pyroptosis Signaling Pathway,RAR Activation,Relaxin Signaling,Renin-Angiotensin Signaling,Role of NFAT in Cardiac Hypertrophy,S100 Family Signaling Pathway,Semaphorin Neuronal Repulsive Signaling Pathway,Serotonin Receptor Signaling,Sertoli Cell-Sertoli Cell Junction Signaling,SNARE Signaling Pathway,Sonic Hedgehog Signaling,Sperm Motility,Synaptic Long Term Potentiation,Synaptogenesis Signaling Pathway,Tight Junction Signaling,White Adipose Tissue Browning Pathway,Xenobiotic Metabolism PXR Signaling Pathway,α-Adrenergic Signaling</t>
  </si>
  <si>
    <t>Activated CD56bright NK cells,Activated helper T cells,Activated Vd1 Gamma-delta T cells,Activated Vd2 Gamma-delta T cells,Adipocytes,Adipose,Amygdala,Astrocytes,B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specified,Spleen,Stomach,Striatum,Stromal cells,Substantia Nigra,T lymphocytes not otherwise specified,Testis,Th1 cells,Th2 cells,Thymus,Uterus,Vd1 Gamma-delta T cells,Vd2 Gamma-delta T cells,786-0,A498,A549-ATCC,ACHN,BT-549,CAKI-1,COLO205,DU-145,EKVX,H460,HCC-2998,HCT-116,HCT-15,HeLa,HL-60,HOP-62,HOP-92,HS 578T,HT29,IGROV1,J774,K-562,KM-12,LOX IMVI,M14,MALME-3M,MCF7,MDA-MB-231,MDA-MB-435,MDA-N,NCI-ADR-RES,NCI-H226,NCI-H23,NCI-H332M,NCI-H522,OVCAR-3,OVCAR-4,OVCAR-5,OVCAR-8,PC-3,RAW 264.7,RPMI-8266,RXF-393,SF-268,SF-295,SF-539,SK-MEL-2,SK-MEL-28,SK-MEL-5,SK-OV-3,SN12C,SNB-75,SR,SW-620,T47-D,THP-1,TK-10,U251,UACC-257,UACC-62,UO-31</t>
  </si>
  <si>
    <t>PTPRT</t>
  </si>
  <si>
    <t>Oleate Biosynthesis II (Animals),Protein Kinase A Signaling</t>
  </si>
  <si>
    <t>Adipocytes,Adipose,Astrocytes,Cardiomyocytes,Cerebellum,Dermis,Endothelial cells not otherwise specified,Epidermis,Fibroblasts,Granulosa cells,Heart,Hepatocytes,Hypothalamus,Keratinocytes,Kidney,Langerhans cells,Liver,Lung,Macrophages not otherwise specified,Mammary Gland,Microglia,Olfactory Bulb,Other Cells,Other Epithelial cells,Other Nervous System,Other Neurons,Other Organ Systems,Ovary,Placenta,Prostate Gland,Retina,Skeletal Muscle,Skin,Smooth Muscle,Smooth muscle cells not otherwise specified,Stromal cells,Testis,Thymus,Uterus,MCF7,RAW 264.7</t>
  </si>
  <si>
    <t>WNT/β-catenin Signaling</t>
  </si>
  <si>
    <t>SUN1</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</si>
  <si>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IMVI,M14,MALME-3M,MCF7,MDA-MB-231,MDA-MB-435,MOLT-4,NCI-ADR-RES,NCI-H226,NCI-H23,NCI-H332M,NCI-H522,OVCAR-3,OVCAR-4,OVCAR-5,OVCAR-8,PC-3,RAW 264.7,RPMI-8266,RXF-393,SF-268,SF-295,SF-539,SK-MEL-2,SK-MEL-28,SK-MEL-5,SK-OV-3,SN12C,SNB-75,SR,SW-620,T47-D,THP-1,TK-10,U251,UACC-257,UACC-62,UO-31</t>
  </si>
  <si>
    <t>TPM4</t>
  </si>
  <si>
    <t>ABRA Signaling Pathway,Calcium Signaling,S100 Family Signaling Pathway</t>
  </si>
  <si>
    <t>Activated CD56bright NK cells,Activated helper T cells,Activated Vd1 Gamma-delta T cells,Adipocytes,Adipose,Astrocytes,B lymphocytes not otherwise specified,BDCA-1+ dendritic cells,BDCA-3+ dendritic cells,Cardiomyocytes,Central memory cytotoxic T cells,Crypt,Cytotoxic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cells,HeLa,Other Cell Line,THP-1</t>
  </si>
  <si>
    <t>hsa-miR-1256</t>
  </si>
  <si>
    <t>miR-1256 (miRNAs w/seed GGCAUUG)</t>
  </si>
  <si>
    <t>AGFG1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</si>
  <si>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cells,786-0,A498,A549-ATCC,ACHN,BT-549,CAKI-1,CCRF-CEM,COLO205,DU-145,EKVX,H460,HCT-15,HeLa,HL-60,HOP-62,HOP-92,HS 578T,HT29,IGROV1,J774,K-562,KM-12,LOX IMVI,M14,MALME-3M,MDA-MB-231,MOLT-4,NCI-ADR-RES,NCI-H226,NCI-H23,NCI-H332M,NCI-H522,OVCAR-3,OVCAR-4,OVCAR-5,OVCAR-8,PC-3,RAW 264.7,RPMI-8266,RXF-393,SF-268,SF-295,SF-539,SK-MEL-2,SK-MEL-28,SK-MEL-5,SK-OV-3,SN12C,SNB-75,SR,SW-620,THP-1,TK-10,U251,UACC-257,UACC-62,UO-31</t>
  </si>
  <si>
    <t>CHST15</t>
  </si>
  <si>
    <t>Adipocytes,Adipose,Astrocytes,B lymphocytes not otherwise specified,BDCA-1+ dendritic cells,BDCA-3+ dendritic cells,Brain,Cardiomyocytes,Cytotoxic T cells,Dendritic cells not otherwise specified,Dermis,Endothelial cells not otherwise specified,Epidermis,Fibroblasts,Granulocytes not otherwise specified,Granulosa cells,Heart,Hematopoietic progenitor cells,Hepatocytes,Immature monocyte-derived dendritic cells,Keratinocytes,Kidney,Langerhans cells,Liver,Lung,Lymph node,Macrophages not otherwise specified,Mammary Gland,Mature monocyte-derived dendritic cells,Melanocytes,Memory B cells,Microglia,Monocyte-derived macrophage,Monocytes not otherwise specified,Naive B cells,Neutrophils,NK cells not otherwise specified,Other Cells,Other Epithelial cells,Other Nervous System,Other Neurons,Other Organ Systems,Other Tissues and Primary Cells,Ovary,Pancreas,Peripheral blood leukocytes not otherwise specified,Placenta,Plasma cells,Plasmacytoid dendritic cells,Pre-B lymphocytes,Prostate Gland,Putamen,Retina,Sertoli cells,Skeletal Muscle,Skin,Smooth Muscle,Smooth muscle cells not otherwise specified,Spleen,Stomach,Striatum,Stromal cells,T lymphocytes not otherwise specified,Testis,Thymus,Uterus,786-0,A498,A549-ATCC,ACHN,COLO205,DU-145,EKVX,H460,HCT-116,HeLa,HOP-92,HS 578T,IGROV1,MCF7,MDA-MB-231,NCI-H23,NCI-H332M,Other Cell Line,Other Lymphoma Cell Lines,OVCAR-3,OVCAR-4,OVCAR-5,OVCAR-8,RPMI-8266,RXF-393,SF-268,SK-OV-3,SW-620,UO-31</t>
  </si>
  <si>
    <t>FUT8</t>
  </si>
  <si>
    <t>Adipocytes,Adipose,Astrocytes,B lymphocytes not otherwise specified,BDCA-3+ dendritic cells,Brain,Cardiomyocytes,Cerebellum,Crypt,Dendritic cells not otherwise specified,Dermis,Dorsal Root Ganglion,Effector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Gland,Melanocytes,Memory B cells,Microglia,Monocyte-derived macrophage,Monocytes not otherwise specified,Murine NKT cells,Naive B cells,NK cells not otherwise specified,Other Cells,Other Epithelial cells,Other Nervous System,Other Neurons,Other Organ Systems,Ovary,Pancreas,Pituitary Gland,Placenta,Plasma cells,Prostate Gland,Retina,Skeletal Muscle,Skin,Small Intestine,Smooth Muscle,Smooth muscle cells not otherwise specified,Stomach,Stromal cells,Substantia Nigra,T lymphocytes not otherwise specified,Testis,Thymus,Uterus,786-0,COLO205,DU-145,HCC-2998,HeLa,HOP-62,HOP-92,J774,KM-12,LOX IMVI,MCF7,MDA-MB-231,MOLT-4,NCI-ADR-RES,NCI-H226,NCI-H23,NCI-H332M,OVCAR-3,OVCAR-5,OVCAR-8,PC-3,RAW 264.7,RXF-393,SF-295,SF-539,SK-MEL-28,SK-OV-3,SNB-75,THP-1,TK-10,U251,UO-31</t>
  </si>
  <si>
    <t>HK1</t>
  </si>
  <si>
    <t>GDP-glucose Biosynthesis,Glucose and Glucose-1-phosphate Degradation,HIF1α Signaling,PFKFB4 Signaling Pathway,Trehalose Degradation II (Trehalase),UDP-N-acetyl-D-galactosamine Biosynthesis II</t>
  </si>
  <si>
    <t>Activated CD56bright NK cells,Activated CD56dim NK cells,Activated helper T cells,Activated Vd1 Gamma-delta T cells,Activated Vd2 Gamma-delta T cells,Adipocytes,Adipose,Astrocytes,B lymphocytes not otherwise specified,BDCA-1+ dendritic cells,BDCA-3+ dendritic cells,Beta islet cells,Brain,Cardiomyocytes,Central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cells,HeLa,HuH7,J774,K-562,Other Cell Line,Other Pancreatic Cancer Cell Lines,RAW 264.7,THP-1</t>
  </si>
  <si>
    <t>KIF24</t>
  </si>
  <si>
    <t>Activated Vd1 Gamma-delta T cells,Adipocytes,Adipose,Astrocytes,B lymphocytes not otherwise specified,Cardiomyocytes,Dendritic cells not otherwise specified,Dermis,Endothelial cells not otherwise specified,Epidermis,Fibroblasts,Granulosa cells,Heart,Hematopoietic progenitor cells,Keratinocytes,Kidney,Langerhans cells,Liver,Lung,Macrophages not otherwise specified,Mammary Gland,Microglia,Monocytes not otherwise specified,Other Cells,Other Epithelial cells,Other Nervous System,Other Neurons,Other Organ Systems,Ovary,Pancreas,Placenta,Plasma cells,Prostate Gland,Retina,Skeletal Muscle,Skin,Smooth Muscle,Smooth muscle cells not otherwise specified,Spleen,Stomach,Stromal cells,T lymphocytes not otherwise specified,Testis,Thymus,Uterus,Vd1 Gamma-delta T cells,Vd2 Gamma-delta T cells,J774,THP-1</t>
  </si>
  <si>
    <t>MAPK9</t>
  </si>
  <si>
    <t>14-3-3-mediated Signaling,4-1BB Signaling in T Lymphocytes,ABRA Signaling Pathway,Activation of IRF by Cytosolic Pattern Recognition Receptors,Activin Inhibin Signaling Pathway,Acute Phase Response Signaling,Adrenomedullin signaling pathway,Agrin Interactions at Neuromuscular Junction,Antioxidant Action of Vitamin C,Apelin Adipocyte Signaling Pathway,Apelin Cardiomyocyte Signaling Pathway,Apelin Endothelial Signaling Pathway,Apelin Liver Signaling Pathway,Apelin Pancreas Signaling Pathway,April Mediated Signaling,ATM Signaling,Autophagy,B Cell Activating Factor Signaling,B Cell Receptor Signaling,BEX2 Signaling Pathway,BMP signaling pathway,Cardiac Hypertrophy Signaling,Cardiac Hypertrophy Signaling (Enhanced),CCR5 Signaling in Macrophages,CD27 Signaling in Lymphocytes,CD28 Signaling in T Helper Cells,CD40 Signaling,CDC42 Signaling,CDK5 Signaling,Cholecystokinin/Gastrin-mediated Signaling,CLEAR Signaling Pathway,Colorectal Cancer Metastasis Signaling,Coronavirus Pathogenesis Pathway,CTLA4 Signaling in Cytotoxic T Lymphocytes,CXCR4 Signaling,Dendritic Cell Maturation,Endocannabinoid Developing Neuron Pathway,Endocannabinoid Neuronal Synapse Pathway,Endothelin-1 Signaling,ERBB Signaling,Factors Promoting Cardiogenesis in Vertebrates,FAK Signaling,Fc Epsilon RI Signaling,FcγRIIB Signaling in B Lymphocytes,FXR/RXR Activation,G-Protein Coupled Receptor Signaling,GADD45 Signaling,GDNF Family Ligand-Receptor Interactions,Germ Cell-Sertoli Cell Junction Signaling,Glucocorticoid Receptor Signaling,GNRH Signaling,Gα12/13 Signaling,Hepatic Cholestasis,Hepatic Fibrosis Signaling Pathway,HGF Signaling,HMGB1 Signaling,Huntington's Disease Signaling,IL-1 Signaling,IL-17 Signaling,IL-17A Signaling in Airway Cells,IL-17A Signaling in Gastric Cells,IL-22 Signaling,IL-33 Signaling Pathway,IL-6 Signaling,IL-8 Signaling,ILK Signaling,Induction of Apoptosis by HIV1,Inhibition of Angiogenesis by TSP1,Leukocyte Extravasation Signaling,LPS-stimulated MAPK Signaling,LPS/IL-1 Mediated Inhibition of RXR Function,MIF Regulation of Innate Immunity,Mitochondrial Dysfunction,Molecular Mechanisms of Cancer,Neuroinflammation Signaling Pathway,Neutrophil Extracellular Trap Signaling Pathway,NGF Signaling,NOD1/2 Signaling Pathway,NRF2-mediated Oxidative Stress Response,OX40 Signaling Pathway,Oxytocin Signaling Pathway,PAK Signaling,Pancreatic Adenocarcinoma Signaling,Pathogen Induced Cytokine Storm Signaling Pathway,Paxillin Signaling,PCP (Planar Cell Polarity) Pathway,Production of Nitric Oxide and Reactive Oxygen Species in Macrophages,Pulmonary Fibrosis Idiopathic Signaling Pathway,Pulmonary Healing Signaling Pathway,Pyridoxal 5'-phosphate Salvage Pathway,RANK Signaling in Osteoclasts,RAR Activation,Reelin Signaling in Neurons,Regulation of IL-2 Expression in Activated and Anergic T Lymphocytes,Regulation Of The Epithelial Mesenchymal Transition By Growth Factors Pathway,Renin-Angiotensin Signaling,Ribonucleotide Reductase Signaling Pathway,Role Of Chondrocytes In Rheumatoid Arthritis Signaling Pathway,Role of IL-17A in Arthritis,Role of JAK family kinases in IL-6-type Cytokine Signaling,Role of Macrophages, Fibroblasts and Endothelial Cells in Rheumatoid Arthritis,Role of MAPK Signaling in Inhibiting the Pathogenesis of Influenza,Role of MAPK Signaling in Promoting the Pathogenesis of Influenza,Role of MAPK Signaling in the Pathogenesis of Influenza,Role of NFAT in Cardiac Hypertrophy,Role of Osteoblasts, Osteoclasts and Chondrocytes in Rheumatoid Arthritis,Role Of Osteoclasts In Rheumatoid Arthritis Signaling Pathway,Role of Pattern Recognition Receptors in Recognition of Bacteria and Viruses,Role of PKR in Interferon Induction and Antiviral Response,Role of Tissue Factor in Cancer,S100 Family Signaling Pathway,Salvage Pathways of Pyrimidine Ribonucleotides,SAPK/JNK Signaling,Sertoli Cell-Sertoli Cell Junction Signaling,Signaling by Rho Family GTPases,STAT3 Pathway,Sumoylation Pathway,T Cell Exhaustion Signaling Pathway,TEC Kinase Signaling,TGF-β Signaling,Type I Diabetes Mellitus Signaling,Type II Diabetes Mellitus Signaling,UVA-Induced MAPK Signaling,UVB-Induced MAPK Signaling,UVC-Induced MAPK Signaling,Wound Healing Signaling Pathway,Xenobiotic Metabolism General Signaling Pathway,Xenobiotic Metabolism Signaling</t>
  </si>
  <si>
    <t>Activated CD56bright NK cells,Activated CD56dim NK cells,Activated helper T cells,Activated Vd1 Gamma-delta T cells,Activated Vd2 Gamma-delta T cells,Adipocytes,Adipose,Astrocytes,B lymphocytes not otherwise specified,BDCA-1+ dendritic cells,BDCA-3+ dendritic cells,Bone marrow-derived macrophages,Brain,Cardiomyocytes,Central memory cytotoxic T cells,Central memory helper T cells,Crypt,Cytotoxic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cells,Neurons not otherwise specified,Neutrophils,NK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cells,Substantia Nigra,T lymphocytes not otherwise specified,Testis,Th1 cells,Th2 cells,Thymocytes,Thymus,Uterus,Vd1 Gamma-delta T cells,Vd2 Gamma-delta T cells,293 cells,786-0,A498,A549-ATCC,ACHN,BT-549,CAKI-1,CCRF-CEM,COLO205,DU-145,EKVX,H460,HCC-2998,HCT-116,HCT-15,HeLa,HepG2,HL-60,HOP-62,HOP-92,HS 578T,HT29,IGROV1,J774,Jurkat,K-562,KM-12,LOX IMVI,M14,MALME-3M,MCF7,MDA-MB-231,MDA-MB-435,MDA-N,MOLT-4,NCI-ADR-RES,NCI-H226,NCI-H23,NCI-H332M,NCI-H522,Other Cell Line,Other Fibroblast cell lines,Other Lymphoma Cell Lines,Other Neuroblastoma Cell Lines,OVCAR-3,OVCAR-4,OVCAR-5,OVCAR-8,PANC-1,PC-3,RAW 264.7,RPMI-8266,RXF-393,SF-268,SF-295,SF-539,SK-MEL-2,SK-MEL-28,SK-MEL-5,SK-OV-3,SN12C,SNB-75,SR,SW-620,T47-D,THP-1,TK-10,U251,U2OS,U87MG,UACC-257,UACC-62,UO-31</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</si>
  <si>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</si>
  <si>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PRKAR1A</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</si>
  <si>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cells,Thymus,Tissues and Primary Cells not otherwise specified,Uterus,Vd1 Gamma-delta T cells,Vd2 Gamma-delta T cells,786-0,A498,A549-ATCC,ACHN,BT-549,CAKI-1,CCRF-CEM,COLO205,DU-145,EKVX,H460,HCC-2998,HCT-116,HCT-15,HeLa,HL-60,HOP-62,HOP-92,HS 578T,HT29,IGROV1,J774,K-562,KM-12,LOX IMVI,M14,MALME-3M,MCF7,MDA-MB-231,MDA-MB-435,MDA-N,MOLT-4,NCI-ADR-RES,NCI-H226,NCI-H23,NCI-H332M,NCI-H522,Other Cell Line,Other CNS Cell Lines,Other Colon Cancer Cell Lines,Other Prostate Cancer Cell Lines,OVCAR-3,OVCAR-4,OVCAR-5,OVCAR-8,PC-3,RAW 264.7,RPMI-8266,RXF-393,SF-268,SF-295,SF-539,SK-MEL-2,SK-MEL-28,SK-MEL-5,SK-OV-3,SN12C,SNB-75,SR,SW-620,T47-D,THP-1,TK-10,U251,UACC-257,UACC-62,UO-31</t>
  </si>
  <si>
    <t>SLCO2A1</t>
  </si>
  <si>
    <t>Neurovascular Coupling Signaling Pathway</t>
  </si>
  <si>
    <t>Adipocytes,Adipose,Amygdala,B lymphocytes not otherwise specified,Bladder,Blood platelets,Cardiomyocytes,CD56bright NK cells,Cerebellum,Cerebral Cortex,Crypt,Cytotoxic T cells,Dermis,Dorsal Root Ganglion,Effector T cells,Endothelial cells not otherwise specified,Epidermis,Fibroblasts,Granulocytes not otherwise specified,Granulosa cells,Heart,Hepatocytes,Hippocampus,Hypothalamus,Keratinocytes,Kidney,Langerhans cells,Large Intestine,Liver,Lung,Macrophages not otherwise specified,Mammary Gland,Microglia,Olfactory Bulb,Other Cells,Other Epithelial cells,Other Nervous System,Other Neurons,Other Organ Systems,Ovary,Pancreas,Pituitary Gland,Placenta,Prostate Gland,Retina,Salivary Gland,Skeletal Muscle,Skin,Small Intestine,Smooth Muscle,Smooth muscle cells not otherwise specified,Spleen,Stomach,Stromal cells,Substantia Nigra,T lymphocytes not otherwise specified,Testis,Thymus,Uterus,HeLa,Other Cell Line,RXF-393</t>
  </si>
  <si>
    <t>Axonal Guidance Signaling</t>
  </si>
  <si>
    <t>TBC1D9B</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</si>
  <si>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specified,Testis,Thymus,Uterus,A549-ATCC,ACHN,BT-549,CAKI-1,COLO205,EKVX,H460,HCT-116,HCT-15,HL-60,HOP-62,HOP-92,HT29,IGROV1,J774,KM-12,LOX IMVI,MDA-MB-231,NCI-ADR-RES,NCI-H226,NCI-H23,OVCAR-3,OVCAR-4,OVCAR-8,RXF-393,SF-268,SF-295,SF-539,SK-MEL-28,SK-OV-3,SN12C,SNB-75,SR,T47-D,TK-10,U251</t>
  </si>
  <si>
    <t>hsa-miR-1270</t>
  </si>
  <si>
    <t>miR-1270 (and other miRNAs w/seed UGGAGAU)</t>
  </si>
  <si>
    <t>Chaperone Mediated Autophagy Signaling Pathway,CLEAR Signaling Pathway,Iron homeostasis signaling pathway,Phagosome Maturation,Role of MAPK Signaling in Promoting the Pathogenesis of Influenza</t>
  </si>
  <si>
    <t>Huntington's Disease Signaling,Insulin Secretion Signaling Pathway,Phagosome Maturation,SNARE Signaling Pathway,Synaptogenesis Signaling Pathway,Tight Junction Signaling</t>
  </si>
  <si>
    <t>CSF3R</t>
  </si>
  <si>
    <t>Acute Myeloid Leukemia Signaling,Granulocyte Adhesion and Diapedesis</t>
  </si>
  <si>
    <t>Adipocytes,Adipose,B lymphocytes not otherwise specified,BDCA-1+ dendritic cells,BDCA-3+ dendritic cells,Bone marrow cells not otherwise specified,Cardiomyocytes,Dendritic cells not otherwise specified,Dermis,Endothelial cells not otherwise specified,Epidermis,Fibroblasts,Granulocytes not otherwise specified,Granulosa cells,Heart,Hematopoietic progenitor cells,Hepatocytes,HUVEC cells,Immature monocyte-derived dendritic cells,Immune cells not otherwise specified,Keratinocytes,Kidney,Langerhans cells,Liver,Lung,Macrophages not otherwise specified,Mammary Gland,Mature monocyte-derived dendritic cells,Microglia,Monocyte-derived macrophage,Monocytes not otherwise specified,Neurons not otherwise specified,Neutrophils,NK cells not otherwise specified,Other Cells,Other Epithelial cells,Other Nervous System,Other Neurons,Other Organ Systems,Other Stem cells,Other Tissues and Primary Cells,Ovary,Pancreas,PBMCs,Peripheral blood monocytes,Placenta,Plasma cells,Prostate Gland,Retina,Skeletal Muscle,Skin,Smooth Muscle,Smooth muscle cells not otherwise specified,Stomach,Stromal cells,T lymphocytes not otherwise specified,Testis,Thymus,Uterus,BA/F3,HL-60,Other Cell Line,Other Leukemia Cell Lines,THP-1,U937</t>
  </si>
  <si>
    <t>DUSP16</t>
  </si>
  <si>
    <t>3-phosphoinositide Biosynthesis,3-phosphoinositide Degradation,D-myo-inositol (1,4,5,6)-Tetrakisphosphate Biosynthesis,D-myo-inositol (3,4,5,6)-tetrakisphosphate Biosynthesis,D-myo-inositol-5-phosphate Metabolism,Protein Kinase A Signaling,Superpathway of Inositol Phosphate Compounds</t>
  </si>
  <si>
    <t>Adipocytes,Adipose,Astrocytes,B lymphocytes not otherwise specified,BDCA-1+ dendritic cells,BDCA-3+ dendritic cells,Bladder,Brain,Cardiomyocytes,Central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cells,Heart,Hepatocytes,Immature monocyte-derived dendritic cells,Keratinocytes,Kidney,Langerhans cells,Liver,Lung,Macrophages not otherwise specified,Mammary Gland,Mature monocyte-derived dendritic cells,Melanocytes,Microglia,Monocyte-derived macrophage,Monocytes not otherwise specified,Murine NKT cells,Natural T-regulatory cells,Other Cells,Other Epithelial cells,Other Nervous System,Other Neurons,Other Organ Systems,Other Tissues and Primary Cells,Ovary,Pancreas,Pituitary Gland,Placenta,Plasma cells,Prostate Gland,Retina,Skeletal Muscle,Skin,Small Intestine,Smooth Muscle,Smooth muscle cells not otherwise specified,Spleen,Stomach,Stromal cells,T lymphocytes not otherwise specified,Testis,Th2 cells,Thymus,Uterus,786-0,A498,A549-ATCC,ACHN,BT-549,CAKI-1,CCRF-CEM,COLO205,EKVX,H460,HCC-2998,HCT-116,HCT-15,HeLa,HL-60,HOP-62,HOP-92,HS 578T,HT29,IGROV1,J774,K-562,KM-12,LOX IMVI,M14,MALME-3M,MCF7,MDA-MB-231,MDA-MB-435,MDA-N,MOLT-4,NCI-ADR-RES,NCI-H226,NCI-H23,NCI-H332M,NCI-H522,Other Immune cell lines,OVCAR-3,OVCAR-4,OVCAR-5,OVCAR-8,RPMI-8266,RXF-393,SF-268,SF-295,SF-539,SK-MEL-2,SK-MEL-28,SK-MEL-5,SK-OV-3,SNB-75,SR,SW-620,T47-D,TK-10,U251,UACC-257,UACC-62,UO-31</t>
  </si>
  <si>
    <t>GTDC1</t>
  </si>
  <si>
    <t>Activated CD56bright NK cells,Activated helper T cells,Activated Vd1 Gamma-delta T cells,Activated Vd2 Gamma-delta T cells,Adipocytes,Adipose,Amygdala,Astrocytes,B lymphocytes not otherwise specified,BDCA-1+ dendritic cells,BDCA-3+ dendritic cells,Cardiomyocytes,CD56bright NK cells,CD56dim NK cells,Central memory cytotoxic T cells,Central memory helper T cells,Cerebral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cells,A498,HL-60,HS 578T,J774,LOX IMVI,MALME-3M,MDA-MB-231,MDA-MB-435,NCI-ADR-RES,NCI-H226,NCI-H332M,NCI-H522,SF-268,SF-539,SK-MEL-2,SNB-75,SR,THP-1,U251,UACC-62,UO-31</t>
  </si>
  <si>
    <t>HMGCS1</t>
  </si>
  <si>
    <t>Ketogenesis,LPS/IL-1 Mediated Inhibition of RXR Function,Mevalonate Pathway I,Superpathway of Cholesterol Biosynthesis,Superpathway of Geranylgeranyldiphosphate Biosynthesis I (via Mevalonate)</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</si>
  <si>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IMVI,M14,MALME-3M,MCF7,MDA-MB-231,MDA-MB-435,MDA-N,Min6,MOLT-4,NCI-ADR-RES,NCI-H226,NCI-H23,NCI-H332M,NCI-H522,OVCAR-3,OVCAR-4,OVCAR-5,OVCAR-8,PC-3,RAW 264.7,RPMI-8266,RXF-393,SF-268,SF-295,SF-539,SK-MEL-2,SK-MEL-28,SK-MEL-5,SK-OV-3,SN12C,SNB-75,SR,SW-620,T47-D,THP-1,TK-10,U251,UACC-257,UACC-62,UO-31</t>
  </si>
  <si>
    <t>HMGCS2</t>
  </si>
  <si>
    <t>Ketogenesis,LPS/IL-1 Mediated Inhibition of RXR Function,Mevalonate Pathway I,NAD Signaling Pathway,PXR/RXR Activation,Sirtuin Signaling Pathway,Superpathway of Cholesterol Biosynthesis,Superpathway of Geranylgeranyldiphosphate Biosynthesis I (via Mevalonate)</t>
  </si>
  <si>
    <t>Adipocytes,Adipose,B lymphocytes not otherwise specified,Bladder,Cardiomyocytes,Central memory cytotoxic T cells,Crypt,Cytotoxic T cells,Dermis,Dorsal Root Ganglion,Effector memory cytotoxic T cells,Endothelial cells not otherwise specified,Epidermis,Fibroblasts,Granulocytes not otherwise specified,Granulosa cells,Heart,Hematopoietic progenitor cells,Hepatocytes,Keratinocytes,Kidney,Langerhans cells,Large Intestine,Liver,Lung,Macrophages not otherwise specified,Mammary Gland,Melanocytes,Memory B cells,Naive B cells,Naive helper T cells,Olfactory Bulb,Other Cells,Other Epithelial cells,Other Nervous System,Other Organ Systems,Ovary,Pancreas,Pituitary Gland,Placenta,Prostate Gland,Retina,Sertoli cells,Skin,Smooth Muscle,Smooth muscle cells not otherwise specified,Stomach,Stromal cells,T lymphocytes not otherwise specified,Testis,Th2 cells,Uterus,CAKI-1,COLO205,HCT-15,HT29,J774,KM-12,MALME-3M,MDA-MB-231,NCI-ADR-RES,RAW 264.7,RXF-393,SF-268,SK-MEL-28,T47-D,THP-1</t>
  </si>
  <si>
    <t>MMD2</t>
  </si>
  <si>
    <t>Activated helper T cells,Adipose,Amygdala,Astrocytes,Cardiomyocytes,Cerebellum,Cerebral Cortex,Dorsal Root Ganglion,Effector memory cytotoxic T cells,Effector memory RA+ cytotoxic T cells,Heart,Hippocampus,Hypothalamus,Microglia,Olfactory Bulb,Other Cells,Other Nervous System,Other Neurons,Ovary,Pituitary Gland,Retina,Substantia Nigra,Testis,HeLa,THP-1</t>
  </si>
  <si>
    <t>RASAL2</t>
  </si>
  <si>
    <t>Adipocytes,Adipose,Astrocytes,B lymphocytes not otherwise specified,BDCA-3+ dendritic cells,Bladder,Cardiomyocytes,Cerebellum,Cerebral Cortex,Crypt,Dendritic cells not otherwise specified,Dermis,Dorsal Root Ganglion,Endothelial cells not otherwise specified,Epidermis,Fibroblasts,Granulocytes not otherwise specified,Granulosa cells,Heart,Hepatocytes,Hippocampus,Hypothalamus,Keratinocytes,Kidney,Langerhans cells,Large Intestine,Liver,Lung,Macrophages not otherwise specified,Mammary Gland,Mature monocyte-derived dendritic cells,Melanocytes,Microglia,Monocyte-derived macrophage,Monocytes not otherwise specified,Olfactory Bulb,Other Cells,Other Epithelial cells,Other Nervous System,Other Neurons,Other Organ Systems,Ovary,Pancreas,Placenta,Plasma cells,Prostate Gland,Retina,Sertoli cells,Skeletal Muscle,Skin,Smooth Muscle,Smooth muscle cells not otherwise specified,Spleen,Stomach,Stromal cells,Substantia Nigra,T lymphocytes not otherwise specified,Testis,Thymus,Uterus,Vd1 Gamma-delta T cells,786-0,A498,A549-ATCC,ACHN,BT-549,CAKI-1,DU-145,EKVX,HOP-62,HOP-92,HS 578T,HT29,IGROV1,LOX IMVI,M14,MALME-3M,MDA-MB-231,MDA-MB-435,NCI-ADR-RES,NCI-H226,NCI-H332M,NCI-H522,OVCAR-4,OVCAR-5,OVCAR-8,RXF-393,SF-268,SF-295,SF-539,SK-MEL-2,SK-MEL-28,SK-MEL-5,SK-OV-3,SN12C,SNB-75,SR,SW-620,THP-1,TK-10,U251,UACC-257,UO-31</t>
  </si>
  <si>
    <t>BER (Base Excision Repair) Pathway,Hereditary Breast Cancer Signaling,Mismatch Repair in Eukaryotes,NER (Nucleotide Excision Repair, Enhanced Pathway),Role of BRCA1 in DNA Damage Response,Role of CHK Proteins in Cell Cycle Checkpoint Control,Sumoylation Pathway</t>
  </si>
  <si>
    <t>UCK2</t>
  </si>
  <si>
    <t>Salvage Pathways of Pyrimidine Ribonucleotides</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</si>
  <si>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specified,Epidermis,Fibroblasts,Granulosa cells,Heart,Hematopoietic progenitor cells,Hepatocytes,Hippocampus,Hypothalamus,Keratinocytes,Kidney,Langerhans cells,Large Intestine,Liver,Lung,Macrophages not otherwise specified,Mammary Gland,Melanocytes,Memory B cells,Microglia,Monocytes not otherwise specified,Murine NKT cells,NK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</si>
  <si>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hsa-miR-1299</t>
  </si>
  <si>
    <t>miR-1299 (miRNAs w/seed UCUGGAA)</t>
  </si>
  <si>
    <t>ACO1</t>
  </si>
  <si>
    <t>Iron homeostasis signaling pathway,TCA Cycle II (Eukaryotic)</t>
  </si>
  <si>
    <t>Adipocytes,Adipose,Astrocytes,B lymphocytes not otherwise specified,Brain,Cardiomyocytes,Crypt,Dendritic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specified,Naive B cells,NK cells not otherwise specified,Other Cells,Other Epithelial cells,Other Nervous System,Other Neurons,Other Organ Systems,Ovary,Pancreas,Placenta,Plasma cells,Prostate Gland,Retina,Sertoli cells,Skeletal Muscle,Skin,Small Intestine,Smooth Muscle,Smooth muscle cells not otherwise specified,Stomach,Stromal cells,T lymphocytes not otherwise specified,Testis,Thymus,Uterus,786-0,A498,A549-ATCC,ACHN,BT-549,CAKI-1,CCRF-CEM,COLO205,DU-145,EKVX,H460,HCC-2998,HCT-116,HCT-15,HeLa,HL-60,HOP-62,HOP-92,HS 578T,HT29,IGROV1,J774,K-562,KM-12,LOX IMVI,M14,MALME-3M,MDA-MB-231,MDA-MB-435,MDA-N,MOLT-4,NCI-ADR-RES,NCI-H226,NCI-H23,NCI-H332M,NCI-H522,OVCAR-3,OVCAR-4,OVCAR-5,OVCAR-8,PC-3,RPMI-8266,RXF-393,SF-268,SF-295,SF-539,SK-MEL-2,SK-MEL-28,SK-MEL-5,SK-OV-3,SN12C,SNB-75,SR,SW-620,T47-D,TK-10,U251,UACC-257,UACC-62,UO-31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</si>
  <si>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</si>
  <si>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DCUN1D2</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</si>
  <si>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specified,Testis,Thymus,Uterus,A549-ATCC,ACHN,BT-549,CAKI-1,CCRF-CEM,EKVX,H460,HCT-116,HCT-15,HL-60,HOP-62,HOP-92,HS 578T,HT29,IGROV1,J774,K-562,KM-12,LOX IMVI,M14,MALME-3M,MDA-MB-231,MDA-MB-435,MDA-N,MOLT-4,NCI-H226,NCI-H23,NCI-H332M,OVCAR-3,OVCAR-4,OVCAR-5,OVCAR-8,PC-3,RPMI-8266,SF-268,SF-295,SF-539,SK-MEL-28,SK-OV-3,SNB-75,SR,SW-620,T47-D,U251,UACC-257,UACC-62,UO-31</t>
  </si>
  <si>
    <t>DZIP1</t>
  </si>
  <si>
    <t>Adipocytes,Adipose,Amygdala,Astrocytes,B lymphocytes not otherwise specified,Bladder,Cardiomyocytes,Cerebellum,Cerebral Cortex,Cytotoxic T cells,Dermis,Dorsal Root Ganglion,Effector T cells,Endothelial cells not otherwise specified,Epidermis,Fibroblasts,Granulosa cells,Heart,Hepatocytes,Hippocampus,Hypothalamus,Keratinocytes,Kidney,Langerhans cells,Liver,Lung,Macrophages not otherwise specified,Mammary Gland,Melanocytes,Microglia,Monocytes not otherwise specified,Olfactory Bulb,Other Cells,Other Epithelial cells,Other Nervous System,Other Neurons,Other Organ Systems,Ovary,Pancreas,Pituitary Gland,Placenta,Prostate Gland,Retina,Sertoli cells,Skeletal Muscle,Skin,Small Intestine,Smooth Muscle,Smooth muscle cells not otherwise specified,Spleen,Stomach,Stromal cells,Substantia Nigra,T lymphocytes not otherwise specified,Testis,Thymus,Uterus,HOP-62,HOP-92,HS 578T,NCI-ADR-RES,NCI-H226,NCI-H23,OVCAR-8,RXF-393,SF-268,SF-295,SF-539,SK-MEL-28,SK-MEL-5,SN12C,SNB-75,SR,U251,UACC-257,UACC-62</t>
  </si>
  <si>
    <t>IFT88</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</si>
  <si>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cells,COLO205,EKVX,HeLa,HOP-62,HT29,MALME-3M,NCI-H23,Other Fibroblast cell lines,RXF-393,THP-1</t>
  </si>
  <si>
    <t>LMBRD1</t>
  </si>
  <si>
    <t>Adipocytes,Adipose,Amygdala,Astrocytes,B lymphocytes not otherwise specified,Cardiomyocytes,Cerebellum,Cerebral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Systems,Ovary,Pancreas,Placenta,Plasma cells,Prostate Gland,Retina,Sertoli cells,Skeletal Muscle,Skin,Smooth Muscle,Smooth muscle cells not otherwise specified,Stomach,Stromal cells,Substantia Nigra,T lymphocytes not otherwise specified,Testis,Thymus,Uterus,786-0,A498,A549-ATCC,ACHN,CAKI-1,CCRF-CEM,COLO205,EKVX,H460,HCC-2998,HCT-116,HCT-15,HL-60,HOP-62,HS 578T,HT29,IGROV1,J774,K-562,KM-12,LOX IMVI,M14,MALME-3M,MCF7,MDA-MB-231,MDA-MB-435,MDA-N,MOLT-4,NCI-ADR-RES,NCI-H332M,OVCAR-8,PC-3,RAW 264.7,RPMI-8266,SF-268,SF-295,SF-539,SK-MEL-2,SK-MEL-28,SK-MEL-5,SK-OV-3,SN12C,SNB-75,SR,SW-620,TK-10,U251,UACC-257,UO-31</t>
  </si>
  <si>
    <t>MANSC1</t>
  </si>
  <si>
    <t>Adipocytes,Adipose,Amygdala,Astrocytes,B lymphocytes not otherwise specified,Bladder,Cardiomyocytes,Cerebellum,Cerebral Cortex,Crypt,Dendritic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Gland,Microglia,Monocytes not otherwise specified,NK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specified,Stomach,Stromal cells,Substantia Nigra,T lymphocytes not otherwise specified,Testis,Thymus,Uterus,CAKI-1,COLO205,HCC-2998,HCT-15,HT29,IGROV1,K-562,KM-12,M14,MALME-3M,MCF7,NCI-H332M,OVCAR-3,SF-295,SK-MEL-28,SK-MEL-5,U251</t>
  </si>
  <si>
    <t>RALGAPB</t>
  </si>
  <si>
    <t>Activated CD56bright NK cells,Activated CD56dim NK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cells,A498,A549-ATCC,ACHN,BT-549,CAKI-1,CCRF-CEM,COLO205,EKVX,H460,HCT-15,HeLa,HOP-92,HS 578T,HT29,J774,K-562,LOX IMVI,M14,MALME-3M,MDA-MB-231,MDA-MB-435,MDA-N,MOLT-4,NCI-H226,NCI-H23,NCI-H332M,NCI-H522,OVCAR-3,OVCAR-4,OVCAR-8,PC-3,SF-268,SF-295,SF-539,SK-MEL-2,SK-MEL-5,SNB-75,SR,SW-620,T47-D,THP-1,UACC-257,UO-31</t>
  </si>
  <si>
    <t>SHISA6</t>
  </si>
  <si>
    <t>Adipocytes,Adipose,Astrocytes,Brain,Cardiomyocytes,Cerebral Cortex,Dermis,Endothelial cells not otherwise specified,Epidermis,Fibroblasts,Granulosa cells,Heart,Keratinocytes,Kidney,Langerhans cells,Mammary Gland,Mature monocyte-derived dendritic cells,Melanocytes,Microglia,Other Cells,Other Epithelial cells,Other Nervous System,Other Neurons,Other Organ Systems,Ovary,Placenta,Prostate Gland,Retina,Skeletal Muscle,Skin,Smooth Muscle,Smooth muscle cells not otherwise specified,Stromal cells,T lymphocytes not otherwise specified,Testis,Uterus</t>
  </si>
  <si>
    <t>hsa-miR-1324</t>
  </si>
  <si>
    <t>miR-1324 (miRNAs w/seed CAGACAG)</t>
  </si>
  <si>
    <t>CAPN5</t>
  </si>
  <si>
    <t>Amyloid Processing,Amyotrophic Lateral Sclerosis Signaling,Apoptosis Signaling,FAK Signaling,Huntington's Disease Signaling,Integrin Signaling,Mitochondrial Dysfunction,Multiple Sclerosis Signaling Pathway,Necroptosis Signaling Pathway,nNOS Signaling in Neurons,Regulation of Cellular Mechanics by Calpain Protease,Senescence Pathway</t>
  </si>
  <si>
    <t>Adipocytes,Adipose,Amygdala,Astrocytes,B lymphocytes not otherwise specified,Bladder,Brain,Brainstem,Cardiomyocytes,Central memory helper T cells,Cerebellum,Cerebral Cortex,Crypt,Cytotoxic T cells,Dendritic cells not otherwise specified,Dermis,Dorsal Root Ganglion,Endothelial cells not otherwise specified,Epidermis,Fibroblasts,Granulosa cells,Heart,Hematopoietic progenitor cells,Hepatocytes,Hippocampus,Hypothalamus,Keratinocytes,Kidney,Langerhans cells,Large Intestine,Liver,Lung,Macrophages not otherwise specified,Mammary Gland,Medulla Oblongata,Melanocytes,Microglia,Monocyte-derived macrophage,Monocytes not otherwise specified,NK cells not otherwise specified,Other Cells,Other Epithelial cells,Other Nervous System,Other Neurons,Other Organ Systems,Ovary,Pancreas,Placenta,Plasma cells,Prostate Gland,Retina,Skeletal Muscle,Skin,Smooth Muscle,Smooth muscle cells not otherwise specified,Spinal Cord,Stomach,Striatum,Stromal cells,Substantia Nigra,T lymphocytes not otherwise specified,Testis,Thalamus,Thymus,Uterus,Vd2 Gamma-delta T cells,CAKI-1,COLO205,HOP-92,LOX IMVI,MALME-3M,SNB-75</t>
  </si>
  <si>
    <t>DIXDC1</t>
  </si>
  <si>
    <t>Activated Vd1 Gamma-delta T cells,Activated Vd2 Gamma-delta T cells,Adipocytes,Adipose,Amygdala,Astrocytes,B lymphocytes not otherwise specified,Bladder,Cardiomyocytes,Cerebellum,Cerebral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cells,Melanocytes,Microglia,Monocyte-derived macrophage,Monocytes not otherwise specified,Olfactory Bulb,Other Cells,Other Epithelial cells,Other Nervous System,Other Neurons,Other Organ Systems,Ovary,Pancreas,Placenta,Plasma cells,Prostate Gland,Retina,Salivary Gland,Sertoli cells,Skeletal Muscle,Skin,Small Intestine,Smooth Muscle,Smooth muscle cells not otherwise specified,Stomach,Stromal cells,Substantia Nigra,T lymphocytes not otherwise specified,Testis,Thymus,Uterus,Vd1 Gamma-delta T cells,Vd2 Gamma-delta T cells,786-0,A498,ACHN,CAKI-1,COLO205,EKVX,H460,HeLa,HS 578T,K-562,LOX IMVI,M14,NCI-ADR-RES,NCI-H522,RPMI-8266,RXF-393,SF-295,SF-539,SN12C,SNB-75,SR,SW-620,T47-D,U251</t>
  </si>
  <si>
    <t>DNAJC16</t>
  </si>
  <si>
    <t>Activated CD56bright NK cells,Activated helper T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cells,786-0,A549-ATCC,ACHN,CAKI-1,COLO205,HCC-2998,HCT-116,HCT-15,HeLa,HL-60,HOP-62,HOP-92,HS 578T,HT29,IGROV1,J774,K-562,KM-12,LOX IMVI,MALME-3M,MDA-MB-231,MDA-N,MOLT-4,NCI-ADR-RES,NCI-H226,NCI-H23,NCI-H332M,NCI-H522,OVCAR-3,OVCAR-4,OVCAR-5,OVCAR-8,PC-3,RXF-393,SF-268,SF-295,SF-539,SK-MEL-28,SK-OV-3,SN12C,SNB-75,SW-620,T47-D,THP-1,U251,UACC-257,UACC-62</t>
  </si>
  <si>
    <t>GP6 Signaling Pathway</t>
  </si>
  <si>
    <t>Circadian Rhythm Signaling</t>
  </si>
  <si>
    <t>HOMER1</t>
  </si>
  <si>
    <t>Glutamate Receptor Signaling</t>
  </si>
  <si>
    <t>Activated helper T cells,Adipocytes,Adipose,Amygdala,Astrocytes,B lymphocytes not otherwise specified,BDCA-1+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specified,Epidermis,Fibroblasts,Granule cells,Granulocytes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Gland,Melanocytes,Memory B cells,Microglia,Monocyte-derived macrophage,Monocytes not otherwise specified,Naive B cells,Natural T-regulatory cells,Neurons not otherwise specified,NK cells not otherwise specified,Nucleus Accumbens,Olfactory Bulb,Other Cells,Other Epithelial cells,Other Nervous System,Other Neurons,Other Organ Systems,Ovary,Pancreas,Parietal Lobe,Pituitary Gland,Placenta,Plasma cells,Plasmacytoid dendritic cells,Prostate Gland,Retina,Salivary Gland,Sertoli cells,Skeletal Muscle,Skin,Small Intestine,Smooth Muscle,Smooth muscle cells not otherwise specified,Spleen,Stomach,Striatum,Stromal cells,Substantia Nigra,T lymphocytes not otherwise specified,Testis,Th1 cells,Th2 cells,Thymus,Uterus,293 cells,A549-ATCC,ACHN,CCRF-CEM,COLO205,DU-145,HCC-2998,HCT-116,HCT-15,HeLa,HL-60,HOP-62,HOP-92,HS 578T,HT29,IGROV1,J774,K-562,KM-12,LOX IMVI,M14,MALME-3M,MCF7,MDA-MB-231,MDA-MB-435,MDA-N,MOLT-4,NCI-ADR-RES,NCI-H226,NCI-H23,NCI-H332M,NCI-H522,OVCAR-3,OVCAR-4,OVCAR-8,RPMI-8266,SF-268,SF-295,SF-539,SK-MEL-2,SK-MEL-28,SK-MEL-5,SK-OV-3,SN12C,SNB-75,SR,SW-620,T47-D,THP-1,TK-10,U251,UACC-257</t>
  </si>
  <si>
    <t>ME1</t>
  </si>
  <si>
    <t>Gluconeogenesis I,TR/RXR Activation</t>
  </si>
  <si>
    <t>Activated Vd2 Gamma-delta T cells,Adipocytes,Adipose,Amygdala,Astrocytes,B lymphocytes not otherwise specified,Bladder,Brain,Cardiomyocytes,Central memory cytotoxic T cells,Cerebellum,Cerebral Cortex,Crypt,Cytotoxic T cells,Dendritic cells not otherwise specified,Dermis,Dorsal Root Ganglion,Effector memory cytotoxic T cells,Effector memory helper T cells,Endothelial cells not otherwise specified,Epidermis,Fibroblasts,Granulosa cells,Heart,Hepatocytes,Hippocampus,Hypothalamus,Immature monocyte-derived dendritic cells,Keratinocytes,Kidney,Langerhans cells,Large Intestine,Liver,Lung,Macrophages not otherwise specified,Mammary Gland,Mature monocyte-derived dendritic cells,Microglia,Monocyte-derived macrophage,Monocytes not otherwise specified,Neutrophils,Olfactory Bulb,Other Cells,Other Epithelial cells,Other Nervous System,Other Neurons,Other Organ Systems,Ovary,Pancreas,Pituitary Gland,Placenta,Plasma cells,Prostate Gland,Retina,Salivary Gland,Skeletal Muscle,Skin,Small Intestine,Smooth Muscle,Smooth muscle cells not otherwise specified,Stomach,Stromal cells,Substantia Nigra,T lymphocytes not otherwise specified,Testis,Thymus,Uterus,Vd1 Gamma-delta T cells,Vd2 Gamma-delta T cells,786-0,A498,A549-ATCC,ACHN,BT-549,CAKI-1,COLO205,DU-145,EKVX,H460,HCC-2998,HCT-116,HCT-15,HeLa,HL-60,HOP-62,HOP-92,HS 578T,HT29,IGROV1,INS-1,J774,K-562,KM-12,LOX IMVI,MCF7,MDA-MB-231,NCI-ADR-RES,NCI-H226,NCI-H23,NCI-H332M,OVCAR-3,OVCAR-4,OVCAR-5,OVCAR-8,PC-3,RAW 264.7,RPMI-8266,RXF-393,SF-268,SF-539,SK-MEL-2,SK-MEL-28,SK-MEL-5,SK-OV-3,SN12C,SW-620,THP-1,TK-10,UACC-62,UO-31</t>
  </si>
  <si>
    <t>NEDD9</t>
  </si>
  <si>
    <t>FAK Signaling,Integrin Signaling</t>
  </si>
  <si>
    <t>Activated CD56bright NK cells,Activated CD56dim NK cells,Activated helper T cells,Activated Vd1 Gamma-delta T cells,Activated Vd2 Gamma-delta T cells,Adipocytes,Adipose,Astrocytes,B lymphocytes not otherwise specified,BDCA-1+ dendritic cells,BDCA-3+ dendritic cells,Brain,Cardiomyocytes,CD56bright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specified,Epidermis,Epithelial cells not otherwise specified,Fibroblasts,Granulocytes not otherwise specified,Granulosa cells,Heart,Hematopoietic progenitor cells,Hepatocytes,Immature monocyte-derived dendritic cells,Keratinocytes,Kidney,Langerhans cells,Large Intestine,Liver,Lung,Macrophages not otherwise specified,Mammary Gland,Melanocytes,Memory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specified,Spleen,Stomach,Stromal cells,T lymphocytes not otherwise specified,Testis,Th1 cells,Th2 cells,Thymus,Uterus,Vd1 Gamma-delta T cells,Vd2 Gamma-delta T cells,A549-ATCC,COLO205,HeLa,HS 578T,HT29,IGROV1,KM-12,M14,MALME-3M,MDA-MB-231,MDA-MB-435,NCI-ADR-RES,NCI-H226,NCI-H332M,NCI-H522,OVCAR-4,OVCAR-8,RAW 264.7,RXF-393,SF-268,SF-295,SK-MEL-5,SNB-75,THP-1,U251,UACC-257</t>
  </si>
  <si>
    <t>NUDT4</t>
  </si>
  <si>
    <t>Activated CD56bright NK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cells,Natural T-regulatory cells,NK cells not otherwise specified,Olfactory Bulb,Other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cells,Thymus,Uterus,Vd1 Gamma-delta T cells,Vd2 Gamma-delta T cells,HeLa,J774,MCF7,RAW 264.7,T47-D,THP-1</t>
  </si>
  <si>
    <t>PCYT1A</t>
  </si>
  <si>
    <t>Activated CD56dim NK cells,Activated helper T cells,Activated Vd1 Gamma-delta T cells,Activated Vd2 Gamma-delta T cells,Adipocytes,Adipose,Astrocytes,B lymphocytes not otherwise specified,BDCA-1+ dendritic cells,BDCA-3+ dendritic cells,Brain,Cardiomyocytes,CD56dim NK cells,Central memory cytotoxic T cells,Central memory helper T cells,Crypt,Cytotoxic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specified,Spleen,Stomach,Stromal cells,T lymphocytes not otherwise specified,Testis,Th1 cells,Th2 cells,Thymus,Uterus,Vd1 Gamma-delta T cells,Vd2 Gamma-delta T cells,A549-ATCC,BT-549,CAKI-1,COLO205,DU-145,H460,HCC-2998,HCT-116,HCT-15,HeLa,HOP-62,HOP-92,HS 578T,J774,Jurkat,K-562,KM-12,LOX IMVI,M14,MALME-3M,MCF7,MDA-MB-231,MDA-MB-435,NCI-ADR-RES,NCI-H226,NCI-H23,NCI-H332M,NIH/3T3 cells,Other Leukemia Cell Lines,OVCAR-4,OVCAR-5,OVCAR-8,PC-3,RAW 264.7,SF-295,SF-539,SK-MEL-2,SK-MEL-28,SNB-75,SW-620,T47-D,THP-1,TK-10,U251,UACC-257,UACC-62,UO-31</t>
  </si>
  <si>
    <t>PIGO</t>
  </si>
  <si>
    <t>Activated CD56bright NK cells,Activated CD56dim NK cells,Activated helper T cells,Activated Vd1 Gamma-delta T cells,Adipocytes,Adipose,Astrocytes,B lymphocytes not otherwise specified,BDCA-1+ dendritic cells,BDCA-3+ dendritic cells,Cardiomyocytes,Central memory cytotoxic T cells,Cerebellum,Crypt,Cytotoxic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cells,T lymphocytes not otherwise specified,Testis,Th1 cells,Th2 cells,Thymus,Uterus,Vd1 Gamma-delta T cells,Vd2 Gamma-delta T cells,A498,A549-ATCC,CAKI-1,COLO205,DU-145,EKVX,H460,HeLa,HOP-62,HOP-92,HT29,J774,KM-12,LOX IMVI,M14,MCF7,NCI-H23,NCI-H332M,OVCAR-3,RAW 264.7,SF-539,SK-MEL-2,SK-MEL-28,SK-MEL-5,SK-OV-3,SNB-75,SR,THP-1,U251,UO-31</t>
  </si>
  <si>
    <t>AMPK Signaling,SNARE Signaling Pathway</t>
  </si>
  <si>
    <t>RNMT</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</si>
  <si>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</si>
  <si>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ST3GAL5</t>
  </si>
  <si>
    <t>Adipocytes,Adipose,Amygdala,Astrocytes,B lymphocytes not otherwise specified,BDCA-3+ dendritic cells,Brain,Cardiomyocytes,Central memory cytotoxic T cells,Cerebellum,Cerebral Cortex,Crypt,Dendritic cells not otherwise specified,Dermis,Effector memory cytotoxic T cells,Effector memory RA+ cytotoxic T cells,Embryonic stem cells,Endothelial cells not otherwise specified,Epidermis,Fibroblasts,Granulocytes not otherwise specified,Granulosa cells,Heart,Hematopoietic progenitor cells,Hepatocytes,Hippocampus,Hypothalamus,Keratinocytes,Kidney,Langerhans cells,Liver,Lung,Lymph node,Macrophages not otherwise specified,Mammary Gland,Melanocytes,Memory B cells,Microglia,Monocyte-derived macrophage,Monocytes not otherwise specified,Naive B cells,NK cells not otherwise specified,Olfactory Bulb,Other Cells,Other Endothelial cells,Other Epithelial cells,Other Nervous System,Other Neurons,Other Organ Systems,Other Tissues and Primary Cells,Ovary,Pancreas,Pituitary Gland,Placenta,Plasma cells,Plasmacytoid dendritic cells,Pre-B lymphocytes,Pro-B lymphocytes,Prostate Gland,Retina,Skeletal Muscle,Skin,Small Intestine,Smooth Muscle,Smooth muscle cells not otherwise specified,Spleen,Stomach,Striatum,Stromal cells,Substantia Nigra,T lymphocytes not otherwise specified,Testis,Thymus,Uterus,A549-ATCC,BA/F3,CCRF-CEM,COLO205,DU-145,EKVX,H460,HCT-116,HL-60,HOP-62,HOP-92,J774,K-562,LOX IMVI,M14,MALME-3M,MDA-MB-435,MDA-N,MOLT-4,NCI-ADR-RES,NCI-H226,NCI-H23,Other Immune cell lines,Other Kidney Cancer Cell Lines,Other Lymphoma Cell Lines,Other Melanoma Cell Lines,Other Myeloma Cell Lines,OVCAR-5,RAW 264.7,SF-268,SF-295,SF-539,SK-MEL-2,SK-MEL-28,SK-MEL-5,UACC-257,UACC-62</t>
  </si>
  <si>
    <t>TOP2B</t>
  </si>
  <si>
    <t>Cell Cycle Control of Chromosomal Replication,Cell Cycle: G2/M DNA Damage Checkpoint Regulation,NER (Nucleotide Excision Repair, Enhanced Pathway)</t>
  </si>
  <si>
    <t>TRAM2</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</si>
  <si>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578T,HT29,IGROV1,J774,K-562,LOX IMVI,M14,MALME-3M,MCF7,MDA-MB-231,MDA-MB-435,MDA-N,MOLT-4,NCI-ADR-RES,NCI-H226,NCI-H23,NCI-H332M,NCI-H522,OVCAR-3,OVCAR-4,OVCAR-5,OVCAR-8,PC-3,RPMI-8266,RXF-393,SF-268,SF-295,SF-539,SK-MEL-2,SK-MEL-28,SK-MEL-5,SK-OV-3,SN12C,SNB-75,T47-D,TK-10,U251,UACC-257,UACC-62,UO-31</t>
  </si>
  <si>
    <t>hsa-miR-142-5p</t>
  </si>
  <si>
    <t>miR-142-5p (and other miRNAs w/seed AUAAAGU)</t>
  </si>
  <si>
    <t>Ingenuity Expert Findings</t>
  </si>
  <si>
    <t>Experimentally Observed</t>
  </si>
  <si>
    <t>CCNG2</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</si>
  <si>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cells,A549-ATCC,ACHN,BT-549,CAKI-1,CCRF-CEM,COLO205,EKVX,H460,HCC-2998,HCT-116,HCT-15,HeLa,HL-60,HOP-62,HOP-92,HS 578T,HT29,IGROV1,J774,KM-12,LNCaP cells,LOX IMVI,M14,MALME-3M,MCF7,MDA-MB-231,MDA-MB-435,MOLT-4,NCI-ADR-RES,NCI-H226,NCI-H23,NCI-H332M,NCI-H522,NIH/3T3 cells,Other Cell Line,OVCAR-3,OVCAR-4,OVCAR-8,PC-3,RAW 264.7,RPMI-8266,RXF-393,SF-268,SF-539,SK-MEL-2,SK-MEL-28,SK-MEL-5,SK-OV-3,SN12C,SNB-75,SR,SW-620,T47-D,THP-1,U251,UO-31</t>
  </si>
  <si>
    <t>ETFDH</t>
  </si>
  <si>
    <t>Activated helper T cells,Activated Vd1 Gamma-delta T cells,Activated Vd2 Gamma-delta T cells,Adipocytes,Adipose,Astrocytes,B lymphocytes not otherwise specified,BDCA-1+ dendritic cells,BDCA-3+ dendritic cells,Brain,Cardiomyocytes,Central memory helper T cells,Crypt,Cytotoxic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cells,COLO205,H460,HCC-2998,HeLa,HS 578T,IGROV1,J774,K-562,MALME-3M,NCI-H226,NCI-H23,PC-3,RAW 264.7,SF-295,SW-620,T47-D,THP-1</t>
  </si>
  <si>
    <t>FBXL3</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</si>
  <si>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cells,Thymus,Uterus,A498,A549-ATCC,ACHN,BT-549,CAKI-1,COLO205,DU-145,EKVX,H460,HCC-2998,HCT-116,HCT-15,HeLa,HL-60,HOP-62,HOP-92,HS 578T,HT29,IGROV1,J774,K-562,KM-12,LOX IMVI,M14,MALME-3M,MDA-MB-231,MDA-MB-435,MDA-N,MOLT-4,NCI-ADR-RES,NCI-H226,NCI-H23,NCI-H332M,OVCAR-4,OVCAR-5,OVCAR-8,PC-3,RAW 264.7,RPMI-8266,RXF-393,SF-268,SF-295,SF-539,SK-MEL-2,SK-MEL-5,SK-OV-3,SN12C,SNB-75,SR,SW-620,T47-D,THP-1,TK-10,U251,UACC-257,UACC-62,UO-31</t>
  </si>
  <si>
    <t>LEPROT</t>
  </si>
  <si>
    <t>Activated CD56bright NK cells,Activated CD56dim NK cells,Activated helper T cells,Activated Vd1 Gamma-delta T cells,Activated Vd2 Gamma-delta T cells,Adipocytes,Adipose,Amygdala,B lymphocytes not otherwise specified,BDCA-1+ dendritic cells,BDCA-3+ dendritic cells,Bladder,Cardiomyocytes,CD56bright NK cells,CD56dim NK cells,Central memory cytotoxic T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cells,Melanocytes,Monocyte-derived macrophage,Monocytes not otherwise specified,Murine NKT cells,Naive helper T cells,Natural T-regulatory cells,Neutrophils,NK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cells,A498,A549-ATCC,ACHN,CAKI-1,EKVX,HeLa,HOP-62,HOP-92,HS 578T,J774,M14,MALME-3M,MDA-MB-231,NCI-H226,OVCAR-4,OVCAR-5,OVCAR-8,PC-3,RAW 264.7,RXF-393,SF-268,SF-539,SK-MEL-2,SK-OV-3,SN12C,SNB-75,T47-D,THP-1,TK-10,U251,UACC-62,UO-31</t>
  </si>
  <si>
    <t>ICOS-ICOSL Signaling in T Helper Cells,PI3K Signaling in B Lymphocytes</t>
  </si>
  <si>
    <t>TNFAIP6</t>
  </si>
  <si>
    <t>Heparan Sulfate Biosynthesis,Heparan Sulfate Biosynthesis (Late Stages),IL-6 Signaling,Triacylglycerol Degradation</t>
  </si>
  <si>
    <t>Adipocytes,Adipose,Amygdala,Astrocytes,B lymphocytes not otherwise specified,Bladder,Brain,Cardiomyocytes,Cerebellum,Cerebral Cortex,Cytotoxic T cells,Dendritic cells not otherwise specified,Dermis,Dorsal Root Ganglion,Effector T cells,Endothelial cells not otherwise specified,Epidermis,Epithelial cells not otherwise specified,Fibroblasts,Granulocytes not otherwise specified,Granulosa cells,Heart,Hematopoietic progenitor cells,Hippocampus,Hypothalamus,Keratinocytes,Kidney,Langerhans cells,Large Intestine,Liver,Lung,Macrophages not otherwise specified,Mammary Gland,Melanocytes,Microglia,Monocytes not otherwise specified,Olfactory Bulb,Other Cells,Other Epithelial cells,Other Nervous System,Other Neurons,Other Organ Systems,Other Tissues and Primary Cells,Ovary,Pancreas,Pituitary Gland,Placenta,Plasma cells,Prostate Gland,Retina,Salivary Gland,Skeletal Muscle,Skin,Small Intestine,Smooth Muscle,Smooth muscle cells not otherwise specified,Spleen,Stomach,Stromal cells,Substantia Nigra,T lymphocytes not otherwise specified,Testis,Thymus,Trachea,Uterus,A498,ACHN,CAKI-1,HS 578T,MDA-MB-435,PC-3,SF-295,SK-MEL-2,SK-MEL-28,THP-1,U251,UACC-257,UACC-62</t>
  </si>
  <si>
    <t>TRAF3IP1</t>
  </si>
  <si>
    <t>Adipocytes,Adipose,Adrenal Gland,Amygdala,Astrocytes,B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cells,Melanocytes,Microglia,Monocyte-derived macrophage,Monocytes not otherwise specified,NK cells not otherwise specified,Olfactory Bulb,Other Cells,Other Epithelial cells,Other Nervous System,Other Neurons,Other Organ Systems,Other Tissues and Primary Cells,Ovary,Pancreas,PBMCs,Peripheral blood lymphocytes,Pituitary Gland,Placenta,Plasma cells,Plasmacytoid dendritic cells,Prostate Gland,Retina,Sertoli cells,Skeletal Muscle,Skin,Small Intestine,Smooth Muscle,Smooth muscle cells not otherwise specified,Spinal Cord,Spleen,Stomach,Stromal cells,Substantia Nigra,T lymphocytes not otherwise specified,Testis,Thymus,Thyroid Gland,Trachea,Uterus,786-0,A498,A549-ATCC,H460,HeLa,HOP-62,IGROV1,J774,K-562,MALME-3M,MDA-MB-231,MDA-MB-435,MDA-N,MOLT-4,NCI-H226,NCI-H23,Other Colon Cancer Cell Lines,Other Melanoma Cell Lines,OVCAR-4,SF-268,SF-539,SK-MEL-28,SK-OV-3,SN12C,SR,SW-620,THP-1,U251</t>
  </si>
  <si>
    <t>TRUB1</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</si>
  <si>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</si>
  <si>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VMP1</t>
  </si>
  <si>
    <t>Adipocytes,Adipose,Amygdala,Astrocytes,B lymphocytes not otherwise specified,BDCA-1+ dendritic cells,BDCA-3+ dendritic cells,Bladder,Brain,Cardiomyocytes,Cerebellum,Cerebral Cortex,Crypt,Cytotoxic T cells,Dendritic cells not otherwise specified,Dermis,Dorsal Root Ganglion,Effector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specified,Testis,Thymus,Uterus,HeLa,J774,MCF7,Other Cell Line,RAW 264.7,THP-1</t>
  </si>
  <si>
    <t>hsa-miR-145</t>
  </si>
  <si>
    <t>miR-145-5p (and other miRNAs w/seed UCCAGUU)</t>
  </si>
  <si>
    <t>TargetScan Mouse,Ingenuity Expert Findings,TargetScan Human</t>
  </si>
  <si>
    <t>miRecords</t>
  </si>
  <si>
    <t>Pyridoxal 5'-phosphate Salvage Pathway,Salvage Pathways of Pyrimidine Ribonucleotides</t>
  </si>
  <si>
    <t>TargetScan Mouse,miRecords</t>
  </si>
  <si>
    <t>Experimentally Observed,Moderate (predicted)</t>
  </si>
  <si>
    <t>CAMK1D</t>
  </si>
  <si>
    <t>Breast Cancer Regulation by Stathmin1,Calcium Signaling,cAMP-mediated signaling,Chemokine Signaling,Dilated Cardiomyopathy Signaling Pathway,Glioma Signaling,HIF1α Signaling,Neuropathic Pain Signaling In Dorsal Horn Neurons,Opioid Signaling Pathway,Role of NFAT in Cardiac Hypertrophy,Thrombin Signaling,Xenobiotic Metabolism Signaling</t>
  </si>
  <si>
    <t>Activated helper T cells,Adipocytes,Adipose,Amygdala,Astrocytes,B lymphocytes not otherwise specified,BDCA-1+ dendritic cells,BDCA-3+ dendritic cells,Cardiomyocytes,Central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Intestine,Liver,Lung,Lymphocytes not otherwise specified,Macrophages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Systems,Other Tissues and Primary Cells,Ovary,Pancreas,Placenta,Plasma cells,Plasmacytoid dendritic cells,Prostate Gland,Retina,Sertoli cells,Skeletal Muscle,Skin,Small Intestine,Smooth Muscle,Smooth muscle cells not otherwise specified,Stomach,Stromal cells,Substantia Nigra,T lymphocytes not otherwise specified,Testis,Th2 cells,Thymus,Uterus,786-0,A498,CCRF-CEM,COLO205,EKVX,HeLa,J774,MOLT-4,NCI-H23,OVCAR-3,OVCAR-8,RAW 264.7,RXF-393,SF-295,SF-539,SN12C,THP-1,TK-10</t>
  </si>
  <si>
    <t>CAMSAP2</t>
  </si>
  <si>
    <t>Activated CD56bright NK cells,Activated Vd1 Gamma-delta T cells,Activated Vd2 Gamma-delta T cells,Adipocytes,Adipose,Amygdala,Astrocytes,B lymphocytes not otherwise specified,BDCA-3+ dendritic cells,Bladder,Cardiomyocytes,CD56bright NK cells,CD56dim NK cells,Central memory cytotoxic T cells,Central memory helper T cells,Cerebellum,Cerebral Cortex,Crypt,Dendritic cells not otherwise specified,Dermis,Dorsal Root Ganglion,Effector memory cytotoxic T cells,Effector memory RA+ cytotoxic T cells,Endothelial cells not otherwise specified,Epidermis,Fibroblasts,Granulocytes not otherwise specified,Granulosa cells,Heart,Hepatocytes,Hippocampus,Hypothalamus,Immature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Systems,Other Tissues and Primary Cells,Ovary,Pancreas,Placenta,Plasma cells,Prostate Gland,Retina,Sertoli cells,Skeletal Muscle,Skin,Smooth Muscle,Smooth muscle cells not otherwise specified,Stomach,Stromal cells,Substantia Nigra,T lymphocytes not otherwise specified,Testis,Th1 cells,Th2 cells,Thymus,Uterus,Vd2 Gamma-delta T cells,786-0,A498,A549-ATCC,ACHN,BT-549,CAKI-1,CCRF-CEM,COLO205,DU-145,EKVX,H460,HCC-2998,HCT-116,HCT-15,HeLa,HOP-62,HOP-92,HS 578T,HT29,IGROV1,J774,K-562,KM-12,LOX IMVI,M14,MALME-3M,MCF7,MDA-MB-231,MDA-MB-435,MDA-MB-468,MDA-N,NCI-ADR-RES,NCI-H226,NCI-H23,NCI-H332M,NCI-H522,Other Cell Line,OVCAR-3,OVCAR-4,OVCAR-5,OVCAR-8,PC-3,RPMI-8266,RXF-393,SF-268,SF-295,SF-539,SK-MEL-2,SK-MEL-28,SK-MEL-5,SK-OV-3,SN12C,SNB-75,SR,SW-620,T47-D,THP-1,TK-10,U251,UACC-257,UACC-62,UO-31</t>
  </si>
  <si>
    <t>TargetScan Mouse,TargetScan Human,miRecords</t>
  </si>
  <si>
    <t>Experimentally Observed,High (predicted),Moderate (predicted)</t>
  </si>
  <si>
    <t>DUSP6</t>
  </si>
  <si>
    <t>3-phosphoinositide Biosynthesis,3-phosphoinositide Degradation,cAMP-mediated signaling,D-myo-inositol (1,4,5,6)-Tetrakisphosphate Biosynthesis,D-myo-inositol (3,4,5,6)-tetrakisphosphate Biosynthesis,D-myo-inositol-5-phosphate Metabolism,ERK/MAPK Signaling,G-Protein Coupled Receptor Signaling,Multiple Sclerosis Signaling Pathway,Protein Kinase A Signaling,Sirtuin Signaling Pathway,Superpathway of Inositol Phosphate Compounds,T Cell Receptor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</si>
  <si>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cells,Bladder,Brain,Cardiomyocytes,CD56dim NK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Lymphocytes,Other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cells,Thymocytes,Thymus,Trachea,Uterus,Vd1 Gamma-delta T cells,Vd2 Gamma-delta T cells,A549-ATCC,ACHN,BT-549,CAKI-1,CCRF-CEM,COLO205,EKVX,H460,HCC-2998,HCT-116,HCT-15,HeLa,HL-60,HOP-62,HOP-92,HS 578T,HT29,IGROV1,J774,KM-12,LOX IMVI,M14,MALME-3M,MDA-MB-231,MDA-MB-435,MDA-N,NCI-ADR-RES,NCI-H226,NCI-H23,NCI-H332M,NCI-H522,Other Kidney cell lines,Other Melanoma Cell Lines,Other Ovarian Cancer Cell Lines,OVCAR-3,OVCAR-5,OVCAR-8,PC-3,RAW 264.7,RPMI-8266,RXF-393,SF-268,SF-295,SF-539,SK-MEL-2,SK-MEL-28,SK-MEL-5,SN12C,SNB-75,SR,SW-620,T47-D,THP-1,U251,UACC-257,UACC-62,UO-31</t>
  </si>
  <si>
    <t>EIF4E</t>
  </si>
  <si>
    <t>Axonal Guidance Signaling,Cardiac Hypertrophy Signaling,Cardiac Hypertrophy Signaling (Enhanced),Circadian Rhythm Signaling,Coronavirus Pathogenesis Pathway,EIF2 Signaling,ERK/MAPK Signaling,Estrogen Receptor Signaling,FLT3 Signaling in Hematopoietic Progenitor Cells,HIF1α Signaling,Insulin Receptor Signaling,Insulin Secretion Signaling Pathway,mTOR Signaling,Myelination Signaling Pathway,PI3K/AKT Signaling,Regulation of eIF4 and p70S6K Signaling,Ribonucleotide Reductase Signaling Pathway,Role of Tissue Factor in Cancer,Senescence Pathway,UVB-Induced MAPK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</si>
  <si>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specified,Testis,Th2 cells,Thymus,Uterus,Vd1 Gamma-delta T cells,Vd2 Gamma-delta T cells,786-0,A498,A549-ATCC,ACHN,BT-549,CAKI-1,CCRF-CEM,COLO205,DU-145,EKVX,H460,HCC-2998,HCT-116,HCT-15,HeLa,HL-60,HOP-62,HOP-92,HS 578T,HT29,IGROV1,J774,K-562,KM-12,LOX IMVI,M14,MALME-3M,MCF7,MDA-MB-231,MDA-MB-435,MDA-N,MOLT-4,NCI-ADR-RES,NCI-H226,NCI-H23,NCI-H332M,NCI-H522,NIH/3T3 cells,Other Breast Cancer Cell Lines,OVCAR-3,OVCAR-4,OVCAR-5,OVCAR-8,PC-3,RAW 264.7,RPMI-8266,RXF-393,SF-268,SF-295,SF-539,SK-MEL-2,SK-MEL-28,SK-MEL-5,SK-OV-3,SN12C,SNB-75,SR,SW-620,T47-D,THP-1,TK-10,U251,UACC-257,UACC-62,UO-31</t>
  </si>
  <si>
    <t>TargetScan Mouse,Ingenuity Expert Findings,TargetScan Human,miRecords</t>
  </si>
  <si>
    <t>FSCN1</t>
  </si>
  <si>
    <t>Crosstalk between Dendritic Cells and Natural Killer Cells,Dendritic Cell Maturation</t>
  </si>
  <si>
    <t>Adipocytes,Adipose,Astrocytes,B lymphocytes not otherwise specified,Brain,Cardiomyocytes,Cerebral Cortex,Crypt,Dendritic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specified,Murine NKT cells,Naive B cells,Olfactory Bulb,Other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specified,Testis,Thymus,Uterus,786-0,A498,A549-ATCC,ACHN,BT-549,CAKI-1,CCRF-CEM,COLO205,DU-145,EKVX,H460,HCC-2998,HCT-116,HCT-15,HL-60,HOP-62,HOP-92,HS 578T,IGROV1,K-562,KM-12,LOX IMVI,MALME-3M,MCF7,MDA-MB-231,MOLT-4,NB4,NCI-ADR-RES,NCI-H226,NCI-H23,NCI-H332M,NCI-H522,Other Cell Line,Other Immune cell lines,Other Leukemia Cell Lines,Other Lymphoma Cell Lines,OVCAR-3,OVCAR-4,OVCAR-5,OVCAR-8,PC-3,RXF-393,SF-268,SF-295,SF-539,SK-MEL-2,SK-MEL-5,SK-OV-3,SN12C,SNB-75,SR,SW-620,TK-10,U251,UACC-257,UACC-62,UO-31</t>
  </si>
  <si>
    <t>CLEAR Signaling Pathway</t>
  </si>
  <si>
    <t>Ingenuity Expert Findings,miRecords</t>
  </si>
  <si>
    <t>IGF1R</t>
  </si>
  <si>
    <t>Cardiac Hypertrophy Signaling,Cardiac Hypertrophy Signaling (Enhanced),Chaperone Mediated Autophagy Signaling Pathway,CLEAR Signaling Pathway,CREB Signaling in Neurons,EIF2 Signaling,Epithelial Adherens Junction Signaling,Estrogen Receptor Signaling,Estrogen-Dependent Breast Cancer Signaling,FAK Signaling,Glioblastoma Multiforme Signaling,Glioma Signaling,Growth Hormone Signaling,Hepatic Fibrosis / Hepatic Stellate Cell Activation,Huntington's Disease Signaling,ID1 Signaling Pathway,IGF-1 Signaling,IL-15 Production,Myelination Signaling Pathway,NF-κB Signaling,PTEN Signaling,RHOA Signaling,Role of NFAT in Cardiac Hypertrophy,Role Of Osteoblasts In Rheumatoid Arthritis Signaling Pathway,Sperm Motility,STAT3 Pathway,Synaptic Long Term Depression,Transcriptional Regulatory Network in Embryonic Stem Cells</t>
  </si>
  <si>
    <t>Activated CD56bright NK cells,Activated helper T cells,Activated Vd1 Gamma-delta T cells,Activated Vd2 Gamma-delta T cells,Adipocytes,Adipose,Adrenal Gland,Amygdala,Astrocytes,B lymphocytes not otherwise specified,BDCA-1+ dendritic cells,BDCA-3+ dendritic cells,Beta islet cells,Bladder,Bone marrow cells not otherwise specified,Brain,Cardiomyocytes,Cartilage Tissue,Caudate Nucleus,CD34+ cells,CD4+ T-lymphocytes,CD56bright NK cells,CD56dim NK cells,Central memory cytotoxic T cells,Central memory helper T cells,Cerebellum,Cerebral Cortex,Cerebral Ventricles,Chondrocytes,Choroid Plexus,Cortical neurons,Crypt,Cytotoxic T cells,Dendritic cells not otherwise specified,Dermis,Dorsal Root Ganglion,Effector memory cytotoxic T cells,Effector memory helper T cells,Effector memory RA+ cytotoxic T cells,Endothelial cells not otherwise specified,Epidermis,Epithelial cells not otherwise specified,Fibroblasts,Granulosa cells,Heart,Hematopoietic progenitor cells,Hepatocytes,Hippocampus,Hypothalamus,Immature monocyte-derived dendritic cells,Keratinocytes,Kidney,Langerhans cells,Large Intestine,Lens,Liver,Lung,Macrophages not otherwise specified,Mammary Gland,Mature monocyte-derived dendritic cells,Melanocytes,Microglia,Monocyte-derived macrophage,Monocytes not otherwise specified,Murine NKT cells,Naive helper T cells,Natural T-regulatory cells,Neurons not otherwise specified,Neutrophils,NK cells not otherwise specified,Olfactory Bulb,Oocytes,Other B lymphocytes,Other Cells,Other Endothelial cells,Other Epithelial cells,Other Nervous System,Other Neurons,Other Organ Systems,Other T lymphocytes,Other Tissues and Primary Cells,Ovary,Pancreas,Pituitary Gland,Placenta,Plasma cells,Plasmacytoid dendritic cells,Prostate Gland,Retina,Skeletal Muscle,Skin,Small Intestine,Smooth Muscle,Smooth muscle cells not otherwise specified,Spleen,Stomach,Striatum,Stromal cells,Substantia Nigra,T lymphocytes not otherwise specified,Testis,Th1 cells,Th17 cells,Th2 cells,Thymocytes,Thymus,Thyroid Gland,Tissues and Primary Cells not otherwise specified,Uterus,Vascular smooth muscle cells,Vd1 Gamma-delta T cells,Vd2 Gamma-delta T cells,White Matter,293 cells,786-0,A498,A549-ATCC,ACHN,Breast Cancer Cell Lines not otherwise specified,BT-549,Caco2 cells,CAKI-1,CCRF-CEM,Cell Line not otherwise specified,COLO205,Colon Cancer Cell Lines not otherwise specified,DU-145,EKVX,Fibroblast cell lines not otherwise specified,H460,HCC-2998,HCT-15,HeLa,HepG2,HL-60,HOP-62,HS 578T,HT29,INS-1,J774,K-562,KM-12,LNCaP cells,LOX IMVI,M14,MALME-3M,MCF7,MDA-MB-231,MDA-MB-435,MDA-N,MOLT-4,NCI-ADR-RES,NCI-H226,NCI-H23,NCI-H332M,NCI-H522,NIH/3T3 cells,Other Breast Cancer Cell Lines,Other Cell Line,Other CNS Cell Lines,Other Colon Cancer Cell Lines,Other Fibroblast cell lines,Other Hepatoma Cell Lines,Other Immune cell lines,Other Kidney Cancer Cell Lines,Other Leukemia Cell Lines,Other Lung Cancer Cell Lines,Other Melanoma Cell Lines,Other Osteosarcoma Cell Lines,Other Ovarian Cancer Cell Lines,Other Prostate Cancer Cell Lines,OVCAR-4,OVCAR-5,OVCAR-8,PC-3,RPMI-8266,RXF-393,SF-268,SF-295,SF-539,SK-MEL-2,SK-MEL-28,SK-MEL-5,SK-OV-3,SN12C,SNB-75,SR,SW-480,SW-620,T47-D,THP-1,TK-10,U251,U937,UACC-257,UACC-62,UO-31</t>
  </si>
  <si>
    <t>LAMP2</t>
  </si>
  <si>
    <t>Autophagy,Chaperone Mediated Autophagy Signaling Pathway,Phagosome Maturation</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</si>
  <si>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cells,293 cells,786-0,A498,A549-ATCC,ACHN,BT-549,CAKI-1,CCRF-CEM,COLO205,DU-145,EKVX,H460,HCC-2998,HCT-116,HCT-15,HeLa,HL-60,HOP-62,HOP-92,HS 578T,HT29,IGROV1,J774,K-562,KM-12,LNCaP cells,LOX IMVI,M14,MALME-3M,MCF7,MDA-MB-231,MDA-MB-435,MDA-N,MOLT-4,NCI-ADR-RES,NCI-H226,NCI-H23,NCI-H332M,NCI-H522,NIH/3T3 cells,Other Fibroblast cell lines,OVCAR-3,OVCAR-4,OVCAR-5,OVCAR-8,PC-3,RAW 264.7,RPMI-8266,RXF-393,SF-268,SF-295,SF-539,SK-MEL-2,SK-MEL-28,SK-MEL-5,SK-OV-3,SN12C,SNB-75,SR,SW-620,T47-D,THP-1,TK-10,U251,UACC-257,UACC-62,UO-31</t>
  </si>
  <si>
    <t>TargetScan Mouse,Ingenuity Expert Findings</t>
  </si>
  <si>
    <t>MDM2</t>
  </si>
  <si>
    <t>Activin Inhibin Signaling Pathway,Aryl Hydrocarbon Receptor Signaling,ATM Signaling,BAG2 Signaling Pathway,Bladder Cancer Signaling,Cancer Drug Resistance By Drug Efflux,Cell Cycle: G1/S Checkpoint Regulation,Cell Cycle: G2/M DNA Damage Checkpoint Regulation,Chaperone Mediated Autophagy Signaling Pathway,Chronic Myeloid Leukemia Signaling,Circadian Rhythm Signaling,Clathrin-mediated Endocytosis Signaling,DHCR24 Signaling Pathway,DNA damage-induced 14-3-3σ Signaling,Erythropoietin Signaling Pathway,FAK Signaling,Glioblastoma Multiforme Signaling,Glioma Signaling,HER-2 Signaling in Breast Cancer,HIF1α Signaling,HOTAIR Regulatory Pathway,Hypoxia Signaling in the Cardiovascular System,ID1 Signaling Pathway,Melanoma Signaling,Mitochondrial Dysfunction,Molecular Mechanisms of Cancer,MYC Mediated Apoptosis Signaling,Necroptosis Signaling Pathway,p53 Signaling,Pancreatic Adenocarcinoma Signaling,PI3K/AKT Signaling,Prostate Cancer Signaling,Protein Ubiquitination Pathway,Role of p14/p19ARF in Tumor Suppression,Senescence Pathway,Sumoylation Pathway,TR/RXR Activation,WNK Renal Signaling Pathway,WNT/β-catenin Signaling</t>
  </si>
  <si>
    <t>Activated CD56bright NK cells,Activated CD56dim NK cells,Activated Vd2 Gamma-delta T cells,Adipocytes,Adipose,Amygdala,Astrocytes,B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cells,NK cells not otherwise specified,Olfactory Bulb,Other Cells,Other Epithelial cells,Other Macrophages,Other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specified,Testis,Thymus,Uterus,Vd1 Gamma-delta T cells,Vd2 Gamma-delta T cells,293 cells,786-0,A498,A549-ATCC,ACHN,BT-474,BT-549,CAKI-1,CCRF-CEM,COLO205,DU-145,EKVX,H460,HCC-2998,HCT-116,HCT-15,HL-60,HOP-62,HOP-92,HS 578T,HT29,IGROV1,J774,K-562,KM-12,LOX IMVI,M14,MALME-3M,MCF7,MDA-MB-231,MDA-MB-435,MDA-N,MOLT-4,NCI-ADR-RES,NCI-H226,NCI-H23,NCI-H332M,NCI-H522,NIH/3T3 cells,Other Breast Cancer Cell Lines,Other Cell Line,Other CNS Cell Lines,Other Colon Cancer Cell Lines,Other Fibroblast cell lines,Other Immune cell lines,Other Leukemia Cell Lines,Other Lymphoma Cell Lines,Other Neuroblastoma Cell Lines,Other Osteosarcoma Cell Lines,OVCAR-3,OVCAR-4,OVCAR-5,OVCAR-8,PC-3,RAW 264.7,RKO,RPMI-8266,RXF-393,SF-268,SF-295,SF-539,SK-MEL-2,SK-MEL-28,SK-MEL-5,SK-OV-3,SN12C,SNB-75,SR,SW-480,SW-620,T47-D,TK-10,U251,UACC-257,UACC-62,UO-31</t>
  </si>
  <si>
    <t>MPZL2</t>
  </si>
  <si>
    <t>Activated CD56bright NK cells,Activated helper T cells,Activated Vd1 Gamma-delta T cells,Activated Vd2 Gamma-delta T cells,Adipocytes,Adipose,Amygdala,B lymphocytes not otherwise specified,BDCA-1+ dendritic cells,BDCA-3+ dendritic cells,Bladder,Brain,Cardiomyocytes,Central memory cytotoxic T cells,Cerebellum,Cerebral Cortex,Crypt,Dendritic cells not otherwise specified,Dermis,Dorsal Root Ganglion,Effector memory cytotoxic T cells,Effector memory RA+ cytotoxic T cells,Endothelial cells not otherwise specified,Epidermis,Fibroblasts,Granulocytes not otherwise specified,Heart,Hematopoietic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cells,Neutrophils,NK cells not otherwise specified,Olfactory Bulb,Other Cells,Other Epithelial cells,Other Nervous System,Other Organ Systems,Ovary,Pancreas,Pituitary Gland,Placenta,Plasma cells,Plasmacytoid dendritic cells,Prostate Gland,Retina,Salivary Gland,Skeletal Muscle,Skin,Small Intestine,Smooth Muscle,Smooth muscle cells not otherwise specified,Stomach,Stromal cells,Substantia Nigra,T lymphocytes not otherwise specified,Testis,Th1 cells,Th2 cells,Thymus,Uterus,Vd1 Gamma-delta T cells,Vd2 Gamma-delta T cells,COLO205,EKVX,HCT-15,HeLa,HT29,KM-12,NCI-H23,NCI-H332M,Other Lung Cancer Cell Lines,Other Pancreatic Cancer Cell Lines,OVCAR-4,PANC-1,RXF-393,SW-620,T47-D</t>
  </si>
  <si>
    <t>MYO5A</t>
  </si>
  <si>
    <t>Fcγ Receptor-mediated Phagocytosis in Macrophages and Monocytes</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</si>
  <si>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cells,Substantia Nigra,T lymphocytes not otherwise specified,Testis,Th1 cells,Th2 cells,Thymus,Uterus,Vd1 Gamma-delta T cells,Vd2 Gamma-delta T cells,786-0,A498,A549-ATCC,ACHN,BT-549,CAKI-1,CCRF-CEM,COLO205,DU-145,EKVX,H460,HCT-116,HCT-15,HeLa,HL-60,HOP-62,HOP-92,HS 578T,HT29,IGROV1,J774,KM-12,LOX IMVI,M14,MALME-3M,MCF7,MDA-MB-231,MDA-MB-435,MDA-N,Min6,MOLT-4,NCI-ADR-RES,NCI-H226,NCI-H23,NCI-H332M,NCI-H522,OVCAR-3,OVCAR-4,OVCAR-5,OVCAR-8,PC-12 cells,PC-3,RAW 264.7,RPMI-8266,RXF-393,SF-268,SF-295,SF-539,SK-MEL-2,SK-MEL-28,SK-MEL-5,SK-OV-3,SN12C,SNB-75,SR,SW-620,T47-D,THP-1,TK-10,U251,UACC-257,UACC-62,UO-31</t>
  </si>
  <si>
    <t>NTN4</t>
  </si>
  <si>
    <t>Adipocytes,Adipose,Astrocytes,B lymphocytes not otherwise specified,Brain,Cardiomyocytes,Cerebral Cortex,Crypt,Dendritic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specified,Other Cells,Other Epithelial cells,Other Nervous System,Other Neurons,Other Organ Systems,Other Tissues and Primary Cells,Ovary,Pancreas,Placenta,Plasma cells,Prostate Gland,Retina,Sertoli cells,Skeletal Muscle,Skin,Smooth Muscle,Smooth muscle cells not otherwise specified,Stomach,Stromal cells,T lymphocytes not otherwise specified,Testis,Thymus,Uterus,DU-145,HeLa,HS 578T,NCI-H226,Other Cell Line,OVCAR-5,PC-3,SF-268</t>
  </si>
  <si>
    <t>TarBase,miRecords</t>
  </si>
  <si>
    <t>PARP8</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</si>
  <si>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cells,Neutrophils,NK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cells,CAKI-1,CCRF-CEM,DU-145,HeLa,J774,LOX IMVI,MDA-MB-435,MDA-N,NCI-ADR-RES,RPMI-8266,SF-268,SK-MEL-2,SK-MEL-28,SK-MEL-5,SR,SW-620,THP-1,UACC-62</t>
  </si>
  <si>
    <t>PDCD4</t>
  </si>
  <si>
    <t>Hepatic Fibrosis Signaling Pathway,PD-1, PD-L1 cancer immunotherapy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</si>
  <si>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specified,Epidermis,Esophagus,Fibroblasts,Granulocytes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cells,A498,A549-ATCC,CCRF-CEM,COLO205,HCT-116,HeLa,HL-60,HS 578T,HT29,J774,K-562,M14,MALME-3M,MCF7,MDA-MB-231,MDA-MB-435,NCI-H332M,NCI-H522,Other Breast Cancer Cell Lines,Other CNS Cell Lines,OVCAR-3,RAW 264.7,RPMI-8266,RXF-393,SF-268,SNB-75,SW-620,T47-D,THP-1,TK-10,U251</t>
  </si>
  <si>
    <t>PDGFD</t>
  </si>
  <si>
    <t>Actin Cytoskeleton Signaling,Atherosclerosis Signaling,Axonal Guidance Signaling,Clathrin-mediated Endocytosis Signaling,DHCR24 Signaling Pathway,Ephrin Receptor Signaling,Glioblastoma Multiforme Signaling,Glioma Signaling,Hepatic Fibrosis / Hepatic Stellate Cell Activation,Hepatic Fibrosis Signaling Pathway,Human Embryonic Stem Cell Pluripotency,Macropinocytosis Signaling,Myelination Signaling Pathway,PAK Signaling,PDGF Signaling,PPAR Signaling,Pulmonary Fibrosis Idiopathic Signaling Pathway,Regulation Of The Epithelial Mesenchymal Transition By Growth Factors Pathway,Regulation of the Epithelial-Mesenchymal Transition Pathway,Role of Macrophages, Fibroblasts and Endothelial Cells in Rheumatoid Arthritis,Role of PKR in Interferon Induction and Antiviral Response,Sphingosine-1-phosphate Signaling,Tumor Microenvironment Pathway,Wound Healing Signaling Pathway</t>
  </si>
  <si>
    <t>Adipocytes,Adipose,Adrenal Gland,Astrocytes,B lymphocytes not otherwise specified,Bladder,Cardiomyocytes,Crypt,Dendritic cells not otherwise specified,Dermis,Endothelial cells not otherwise specified,Epidermis,Fibroblasts,Granulosa cells,Heart,Hematopoietic progenitor cells,HUVEC cells,Keratinocytes,Kidney,Langerhans cells,Large Intestine,Liver,Lung,Macrophages not otherwise specified,Mammary Gland,Microglia,Monocytes not otherwise specified,NK cells not otherwise specified,Other Cells,Other Endothelial cells,Other Epithelial cells,Other Nervous System,Other Neurons,Other Organ Systems,Ovary,Pancreas,Placenta,Plasma cells,Prostate Gland,Retina,Sertoli cells,Skeletal Muscle,Skin,Small Intestine,Smooth Muscle,Smooth muscle cells not otherwise specified,Spleen,Stomach,Stromal cells,T lymphocytes not otherwise specified,Testis,Thymus,Trachea,Uterus,A498,A549-ATCC,BT-474,BT-549,HOP-62,IGROV1,NCI-H332M,Other Cell Line,Other CNS Cell Lines,Other Kidney Cancer Cell Lines,Other Neuroblastoma Cell Lines,OVCAR-8,PC-3,SF-295,SK-N-SH,SN12C,SNB-75,U251</t>
  </si>
  <si>
    <t>PPP3CA</t>
  </si>
  <si>
    <t>3-phosphoinositide Biosynthesis,3-phosphoinositide Degradation,ABRA Signaling Pathway,Amyotrophic Lateral Sclerosis Signaling,Autophagy,Axonal Guidance Signaling,B Cell Receptor Signaling,Calcium Signaling,Calcium-induced T Lymphocyte Apoptosis,cAMP-mediated signaling,Cardiac Hypertrophy Signaling,Cardiac Hypertrophy Signaling (Enhanced),CD28 Signaling in T Helper Cells,Chaperone Mediated Autophagy Signaling Pathway,Chronic Myeloid Leukemia Signaling,Clathrin-mediated Endocytosis Signaling,CLEAR Signaling Pathway,D-myo-inositol (1,4,5,6)-Tetrakisphosphate Biosynthesis,D-myo-inositol (3,4,5,6)-tetrakisphosphate Biosynthesis,D-myo-inositol-5-phosphate Metabolism,Dopamine-DARPP32 Feedback in cAMP Signaling,Endocannabinoid Neuronal Synapse Pathway,fMLP Signaling in Neutrophils,G-Protein Coupled Receptor Signaling,Gap Junction Signaling,Glucocorticoid Receptor Signaling,GM-CSF Signaling,Gαq Signaling,HIF1α Signaling,ICOS-ICOSL Signaling in T Helper Cells,IL-3 Signaling,Mitochondrial Dysfunction,Myelination Signaling Pathway,Necroptosis Signaling Pathway,Netrin Signaling,Neuroinflammation Signaling Pathway,Neutrophil Extracellular Trap Signaling Pathway,nNOS Signaling in Neurons,NUR77 Signaling in T Lymphocytes,Opioid Signaling Pathway,Oxytocin Signaling Pathway,Phospholipase C Signaling,PI3K Signaling in B Lymphocytes,PKCθ Signaling in T Lymphocytes,Protein Kinase A Signaling,RANK Signaling in Osteoclasts,Regulation of IL-2 Expression in Activated and Anergic T Lymphocytes,Role Of Chondrocytes In Rheumatoid Arthritis Signaling Pathway,Role of Macrophages, Fibroblasts and Endothelial Cells in Rheumatoid Arthritis,Role of NFAT in Cardiac Hypertrophy,Role of NFAT in Regulation of the Immune Response,Role of Osteoblasts, Osteoclasts and Chondrocytes in Rheumatoid Arthritis,Role Of Osteoclasts In Rheumatoid Arthritis Signaling Pathway,Senescence Pathway,Superpathway of Inositol Phosphate Compounds,Synaptic Long Term Potentiation,Systemic Lupus Erythematosus In B Cell Signaling Pathway,Systemic Lupus Erythematosus In T Cell Signaling Pathway,T Cell Receptor Signaling,WNT/Ca+ pathway</t>
  </si>
  <si>
    <t>Adipocytes,Adipose,Amygdala,Astrocytes,B lymphocytes not otherwise specified,Bladder,Bone marrow cells not otherwise specified,Brain,Cardiomyocytes,Cerebellum,Cerebral Cortex,Crypt,Cytotoxic T cells,Dendritic cells not otherwise specified,Dermis,Dorsal Root Ganglion,Effector T cells,Endothelial cells not otherwise specified,Epidermis,Fibroblasts,Granule cells,Granulocytes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Bulb,Oocytes,Osteoblasts,Other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specified,Spinal Cord,Spleen,Stomach,Stromal cells,Substantia Nigra,T lymphocytes not otherwise specified,Testis,Thymus,Uterus,786-0,A498,A549-ATCC,ACHN,CAKI-1,CCRF-CEM,COLO205,EKVX,HCC-2998,HCT-116,HL-60,HOP-62,HS 578T,HT29,J774,KM-12,LOX IMVI,M14,MALME-3M,MCF7,MDA-MB-231,MDA-MB-435,NCI-ADR-RES,NCI-H23,NCI-H332M,Other Cell Line,Other Fibroblast cell lines,OVCAR-3,OVCAR-4,OVCAR-5,OVCAR-8,PC-3,RAW 264.7,RPMI-8266,RXF-393,SF-268,SF-295,SF-539,SK-MEL-2,SK-MEL-28,SK-MEL-5,SK-OV-3,SN12C,SNB-75,SW-620,T47-D,TK-10,U251,UO-31</t>
  </si>
  <si>
    <t>PTGR2</t>
  </si>
  <si>
    <t>Acetone Degradation I (to Methylglyoxal),Methylglyoxal Degradation III,Neurovascular Coupling Signaling Pathway,Stearate Biosynthesis I (Animals)</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</si>
  <si>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specified,Testis,Thymus,Uterus,A549-ATCC,BT-549,HeLa,J774,LOX IMVI,MCF7,NCI-H23,RAW 264.7,SK-OV-3,T47-D,THP-1</t>
  </si>
  <si>
    <t>RUFY1</t>
  </si>
  <si>
    <t>Activated CD56bright NK cells,Activated CD56dim NK cells,Activated Vd1 Gamma-delta T cells,Activated Vd2 Gamma-delta T cells,Adipocytes,Adipose,Amygdala,Astrocytes,B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cells,Thymus,Uterus,Vd1 Gamma-delta T cells,Vd2 Gamma-delta T cells,786-0,A498,A549-ATCC,ACHN,BT-549,CAKI-1,CCRF-CEM,COLO205,DU-145,EKVX,H460,HCC-2998,HCT-116,HCT-15,HeLa,HL-60,HOP-62,HOP-92,HS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</si>
  <si>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SCAMP3</t>
  </si>
  <si>
    <t>Activated CD56bright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</si>
  <si>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SEMA3A</t>
  </si>
  <si>
    <t>Axonal Guidance Signaling,Semaphorin Neuronal Repulsive Signaling Pathway,Semaphorin Signaling in Neurons</t>
  </si>
  <si>
    <t>Adipocytes,Adipose,Amygdala,Astrocytes,Bladder,Brain,Calvaria,Cardiomyocytes,Cerebellum,Cerebral Cortex,Cytotoxic T cells,Dendritic cells not otherwise specified,Dermis,Dorsal Root Ganglion,Effector T cells,Endothelial cells not otherwise specified,Epidermis,Fibroblasts,Granulocytes not otherwise specified,Granulosa cells,Heart,Hepatocytes,Hippocampus,Hypothalamus,Keratinocytes,Kidney,Langerhans cells,Liver,Lung,Macrophages not otherwise specified,Mammary Gland,Melanocytes,Microglia,Monocyte-derived macrophage,Olfactory Bulb,Other Cells,Other Epithelial cells,Other Nervous System,Other Neurons,Other Organ Systems,Other Tissues and Primary Cells,Ovary,Pancreas,Pituitary Gland,Placenta,Prostate Gland,Purkinje cells,Retina,Skeletal Muscle,Skin,Smooth Muscle,Smooth muscle cells not otherwise specified,Spinal Cord,Stromal cells,Substantia Nigra,T lymphocytes not otherwise specified,Testis,Thymus,Uterus,H460,HCT-116,HeLa,MCF7,MDA-MB-231,MDA-MB-435,NCI-H23,NCI-H332M,NCI-H522,Other Cell Line,Other Fibroblast cell lines,OVCAR-3,OVCAR-5,OVCAR-8,PC-3,SF-295,SK-OV-3,SNB-75,SW-620,THP-1,U251,UO-31</t>
  </si>
  <si>
    <t>TARS2</t>
  </si>
  <si>
    <t>Heparan Sulfate Biosynthesis,Heparan Sulfate Biosynthesis (Late Stages),Triacylglycerol Degradation,tRNA Charging</t>
  </si>
  <si>
    <t>Adipocytes,Adipose,Astrocytes,B lymphocytes not otherwise specified,Cardiomyocytes,Cerebellum,Crypt,Cytotoxic T cells,Dendritic cells not otherwise specified,Dermis,Dorsal Root Ganglion,Effector T cells,Endothelial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specified,Murine NKT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specified,Testis,Thymus,Uterus,A549-ATCC,ACHN,CAKI-1,COLO205,DU-145,EKVX,H460,HCC-2998,HCT-15,HL-60,HOP-62,HT29,J774,K-562,KM-12,LOX IMVI,MALME-3M,MCF7,MDA-MB-231,MDA-MB-435,MOLT-4,NCI-ADR-RES,OVCAR-4,PC-3,RAW 264.7,RPMI-8266,SF-295,SK-MEL-2,SK-MEL-28,SK-MEL-5,SN12C,SR,SW-620,T47-D,TK-10,U251</t>
  </si>
  <si>
    <t>TPM3</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</si>
  <si>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</si>
  <si>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Protein Ubiquitination Pathway</t>
  </si>
  <si>
    <t>ZFYVE9</t>
  </si>
  <si>
    <t>TGF-β Signaling</t>
  </si>
  <si>
    <t>Adipocytes,Adipose,Amygdala,Astrocytes,B lymphocytes not otherwise specified,Bladder,Cardiomyocytes,Cerebellum,Cerebral Cortex,Crypt,Dendritic cells not otherwise specified,Dermis,Dorsal Root Ganglion,Endothelial cells not otherwise specified,Epidermis,Fibroblasts,Granulocytes not otherwise specified,Granulosa cells,Heart,Hepatocytes,Hippocampus,Hypothalamus,Keratinocytes,Kidney,Langerhans cells,Large Intestine,Liver,Lung,Macrophages not otherwise specified,Mammary Gland,Melanocytes,Memory T lymphocytes not otherwise specified,Microglia,Monocytes not otherwise specified,NK cells not otherwise specified,Olfactory Bulb,Other Cells,Other Epithelial cells,Other Nervous System,Other Neurons,Other Organ Systems,Other T lymphocytes,Ovary,Pancreas,Placenta,Plasma cells,Prostate Gland,Retina,Salivary Gland,Sertoli cells,Skeletal Muscle,Skin,Smooth Muscle,Smooth muscle cells not otherwise specified,Stomach,Stromal cells,Substantia Nigra,T lymphocytes not otherwise specified,Testis,Th1 cells,Th2 cells,Thymus,Uterus,ACHN,CAKI-1,DU-145,EKVX,HCC-2998,HCT-116,HOP-62,HOP-92,HS 578T,IGROV1,MALME-3M,MDA-MB-231,NCI-ADR-RES,NCI-H226,Other Cell Line,Other Kidney cell lines,Other Ovarian Cancer Cell Lines,OVCAR-3,OVCAR-8,SF-268,SF-539,SK-MEL-28,SK-OV-3,SN12C,T47-D,U251,UACC-257,UACC-62</t>
  </si>
  <si>
    <t>hsa-miR-155</t>
  </si>
  <si>
    <t>miR-155-5p (miRNAs w/seed UAAUGCU)</t>
  </si>
  <si>
    <t>ABHD16A</t>
  </si>
  <si>
    <t>Triacylglycerol Degradation</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</si>
  <si>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Systems,Ovary,Pancreas,Peritoneal macrophages,Pituitary Gland,Placenta,Plasma cells,Prostate Gland,Retina,Salivary Gland,Skeletal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</si>
  <si>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Sirtuin Signaling Pathway</t>
  </si>
  <si>
    <t>TarBase</t>
  </si>
  <si>
    <t>APAF1</t>
  </si>
  <si>
    <t>Amyotrophic Lateral Sclerosis Signaling,Apoptosis Signaling,Aryl Hydrocarbon Receptor Signaling,CD27 Signaling in Lymphocytes,CSDE1 Signaling Pathway,Cytotoxic T Lymphocyte-mediated Apoptosis of Target Cells,Death Receptor Signaling,DNA damage-induced 14-3-3σ Signaling,Docosahexaenoic Acid (DHA) Signaling,Erythropoietin Signaling Pathway,Granzyme B Signaling,Huntington's Disease Signaling,Induction of Apoptosis by HIV1,Lymphotoxin β Receptor Signaling,Molecular Mechanisms of Cancer,MYC Mediated Apoptosis Signaling,NUR77 Signaling in T Lymphocytes,p53 Signaling,Retinoic acid Mediated Apoptosis Signaling,Role of PKR in Interferon Induction and Antiviral Response,Small Cell Lung Cancer Signaling,TNFR1 Signaling,Tumoricidal Function of Hepatic Natural Killer Cells,TWEAK Signaling,Type I Diabetes Mellitus Signaling</t>
  </si>
  <si>
    <t>Adipocytes,Adipose,Amygdala,Astrocytes,B lymphocytes not otherwise specified,Bladder,Blood platelets,Brain,Cardiomyocytes,Cerebellum,Cerebral Cortex,Crypt,Cytotoxic T cells,Dendritic cells not otherwise specified,Dermis,Dorsal Root Ganglion,Effector T cells,Embryonic stem cells,Endothelial cells not otherwise specified,Epidermis,Fibroblasts,Granulocytes not otherwise specified,Granulosa cells,Heart,Hematopoietic progenitor cells,Hepatocytes,Hippocampus,Hypothalamus,Immune cells not otherwise specified,Keratinocytes,Kidney,Langerhans cells,Large Intestine,Liver,Lung,Lymphocytes not otherwise specified,Macrophages not otherwise specified,Mammary Gland,Melanocytes,Microglia,Monocytes not otherwise specified,Murine NKT cells,NK cells not otherwise specified,Olfactory Bulb,Other Cells,Other Epithelial cells,Other Nervous System,Other Neurons,Other Organ Systems,Other Tissues and Primary Cells,Ovary,Pancreas,Pituitary Gland,Placenta,Plasma cells,Prostate Gland,Retina,Salivary Gland,Skeletal Muscle,Skin,Small Intestine,Smooth Muscle,Smooth muscle cells not otherwise specified,Spleen,Stomach,Stromal cells,Substantia Nigra,T lymphocytes not otherwise specified,Testis,Thymus,Trachea,Uterus,A2780,CCRF-CEM,J774,K-562,LNCaP cells,Other Cell Line,Other Leukemia Cell Lines,Other Lymphoma Cell Lines,Other Melanoma Cell Lines,Other Ovarian Cancer Cell Lines,RAW 264.7,RKO,SK-OV-3,SW-480</t>
  </si>
  <si>
    <t>ARFIP1</t>
  </si>
  <si>
    <t>Activated CD56bright NK cells,Activated CD56dim NK cells,Activated Vd1 Gamma-delta T cells,Activated Vd2 Gamma-delta T cells,Adipocytes,Adipose,Astrocytes,B lymphocytes not otherwise specified,BDCA-1+ dendritic cells,BDCA-3+ dendritic cells,Bladder,Brain,Cardiomyocytes,Central memory helper T cells,Crypt,Cytotoxic T cells,Dendritic cells not otherwise specified,Dermis,Dorsal Root Ganglion,Effector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cells,Natural T-regulatory cells,Neutrophils,NK cells not otherwise specified,Other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specified,Stomach,Stromal cells,T lymphocytes not otherwise specified,Testis,Thymus,Uterus,Vd1 Gamma-delta T cells,Vd2 Gamma-delta T cells,786-0,A498,A549-ATCC,ACHN,BT-549,CAKI-1,CCRF-CEM,COLO205,EKVX,H460,HCC-2998,HCT-116,HCT-15,HeLa,HL-60,HOP-62,HOP-92,HS 578T,HT29,IGROV1,K-562,KM-12,LOX IMVI,M14,MALME-3M,MCF7,MDA-MB-231,MDA-MB-435,MDA-N,NCI-ADR-RES,NCI-H226,NCI-H23,NCI-H332M,NCI-H522,OVCAR-3,OVCAR-4,OVCAR-5,OVCAR-8,RPMI-8266,RXF-393,SF-268,SF-295,SF-539,SK-MEL-2,SK-MEL-28,SK-MEL-5,SK-OV-3,SN12C,SNB-75,SR,SW-620,T47-D,THP-1,TK-10,U251,UACC-62,UO-31</t>
  </si>
  <si>
    <t>TargetScan Mouse,TarBase,TargetScan Human</t>
  </si>
  <si>
    <t>TarBase,TargetScan Human</t>
  </si>
  <si>
    <t>ASS1</t>
  </si>
  <si>
    <t>Arginine Biosynthesis IV,Citrulline-Nitric Oxide Cycle,Superpathway of Citrulline Metabolism,Urea Cycle</t>
  </si>
  <si>
    <t>Adipocytes,Adipose,Astrocytes,B lymphocytes not otherwise specified,Cardiomyocytes,Crypt,Cytotoxic T cells,Dendritic cells not otherwise specified,Dermis,Dorsal Root Ganglion,Effector T cells,Endothelial cells not otherwise specified,Epidermis,Epithelial cells not otherwise specified,Fibroblasts,Granulocytes not otherwise specified,Granulosa cells,Heart,Hematopoietic progenitor cells,Hepatocytes,Hypothalamus,Keratinocytes,Kidney,Langerhans cells,Liver,Lung,Macrophages not otherwise specified,Mammary Gland,Melanocytes,Memory B cells,Microglia,Monocytes not otherwise specified,Murine NKT cells,Neurons not otherwise specified,Other Cells,Other Epithelial cells,Other Nervous System,Other Neurons,Other Organ Systems,Ovary,Pancreas,Pituitary Gland,Placenta,Plasma cells,Prostate Gland,Retina,Skeletal Muscle,Skin,Smooth Muscle,Smooth muscle cells not otherwise specified,Stomach,Stromal cells,Substantia Nigra,T lymphocytes not otherwise specified,Testis,Thymus,Uterus,A549-ATCC,BT-549,CCRF-CEM,COLO205,DU-145,EKVX,H460,HCC-2998,HCT-116,HCT-15,HL-60,HOP-62,HOP-92,HS 578T,HT29,IGROV1,J774,KM-12,MALME-3M,MCF7,MDA-MB-231,MOLT-4,NCI-ADR-RES,NCI-H226,NCI-H23,NCI-H332M,Other Pancreatic Cancer Cell Lines,OVCAR-3,OVCAR-4,OVCAR-5,OVCAR-8,PC-3,RPMI-8266,RXF-393,SF-539,SK-OV-3,SNB-75,SW-620,T47-D,U251</t>
  </si>
  <si>
    <t>TargetScan Mouse,TarBase</t>
  </si>
  <si>
    <t>TargetScan Mouse,Ingenuity Expert Findings,TarBase,TargetScan Human,miRecords</t>
  </si>
  <si>
    <t>BACH1</t>
  </si>
  <si>
    <t>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cells,Immune cells not otherwise specified,Keratinocytes,Kidney,Langerhans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cells,Thymus,Uterus,Vd1 Gamma-delta T cells,Vd2 Gamma-delta T cells,A498,A549-ATCC,ACHN,BT-549,CAKI-1,CCRF-CEM,COLO205,DU-145,EKVX,H460,HCC-2998,HCT-116,HCT-15,HeLa,HL-60,HOP-62,HOP-92,HS 578T,HT29,HuH7,IGROV1,J774,K-562,KM-12,LOX IMVI,M14,MALME-3M,MDA-MB-231,MDA-MB-435,MDA-N,MOLT-4,NCI-ADR-RES,NCI-H226,NCI-H23,NCI-H332M,NCI-H522,NIH/3T3 cells,Other Cell Line,Other CNS Cell Lines,Other Immune cell lines,Other Leukemia Cell Lines,Other Lymphoma Cell Lines,Other Neuroblastoma Cell Lines,OVCAR-3,OVCAR-4,OVCAR-5,OVCAR-8,PC-3,RAW 264.7,RPMI-8266,RXF-393,SF-268,SF-295,SF-539,SK-MEL-2,SK-MEL-28,SK-MEL-5,SK-OV-3,SN12C,SNB-75,SR,SW-620,T47-D,THP-1,TK-10,U251,UACC-257,UACC-62,UO-31</t>
  </si>
  <si>
    <t>BRWD3</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</si>
  <si>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cells,Thymus,Uterus,HeLa,IGROV1,J774,SK-MEL-28,THP-1,U251</t>
  </si>
  <si>
    <t>CARHSP1</t>
  </si>
  <si>
    <t>Activated helper T cells,Activated Vd1 Gamma-delta T cells,Activated Vd2 Gamma-delta T cells,Adipocytes,Adipose,Amygdala,Astrocytes,B lymphocytes not otherwise specified,BDCA-1+ dendritic cells,BDCA-3+ dendritic cells,Bladder,Brain,Cardiomyocytes,Central memory cytotoxic T cells,Cerebellum,Cerebral Cortex,Crypt,Dendritic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</si>
  <si>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CD47</t>
  </si>
  <si>
    <t>IL-12 Signaling and Production in Macrophages,Inhibition of Angiogenesis by TSP1</t>
  </si>
  <si>
    <t>Activated helper T cells,Activated Vd1 Gamma-delta T cells,Adipocytes,Adipose,Amygdala,Astrocytes,B lymphocytes not otherwise specified,BDCA-1+ dendritic cells,BDCA-3+ dendritic cells,Bladder,Blood platelets,Brain,Cardiomyocytes,Cartilage Tissue,Central memory cytotoxic T cells,Cerebellum,Cerebral Cortex,Chondrocytes,Crypt,Cytotoxic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cells,Hepatocytes,Hippocampus,HUVEC cells,Hypothalamus,Immature monocyte-derived dendritic cells,Keratinocytes,Kidney,Langerhans cells,Large Intestine,Liver,Lung,Macrophages not otherwise specified,Mammary Gland,Mature monocyte-derived dendritic cells,Melanocytes,Memory B cells,Microglia,Microvascular endothelial cells,Monocyte-derived macrophage,Monocytes not otherwise specified,Murine NKT cells,Naive B cells,Naive helper T cells,Natural T-regulatory cells,Neutrophils,NK cells not otherwise specified,Olfactory Bulb,Other Cells,Other Dendritic cells,Other Endothelial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cells,293 cells,786-0,A498,A549-ATCC,ACHN,BT-549,CAKI-1,CCRF-CEM,COLO205,DU-145,EKVX,H460,HCC-2998,HCT-116,HCT-15,HeLa,Hep3B,HepG2,HL-60,HOP-62,HOP-92,HS 578T,HT29,IGROV1,J774,K-562,KM-12,LOX IMVI,M14,MALME-3M,MCF7,MDA-MB-231,MDA-MB-435,MDA-N,MOLT-4,NCI-ADR-RES,NCI-H226,NCI-H23,NCI-H332M,Other Cell Line,OVCAR-3,OVCAR-4,OVCAR-5,OVCAR-8,PC-3,RAW 264.7,RPMI-8266,RXF-393,SF-268,SF-295,SF-539,SK-MEL-2,SK-MEL-28,SK-MEL-5,SK-OV-3,SN12C,SNB-75,SR,SW-620,T47-D,THP-1,TK-10,U251,UACC-257,UACC-62,UO-31</t>
  </si>
  <si>
    <t>CSNK1A1</t>
  </si>
  <si>
    <t>Amyloid Processing,Dopamine-DARPP32 Feedback in cAMP Signaling,Gap Junction Signaling,Hepatic Fibrosis Signaling Pathway,Pyridoxal 5'-phosphate Salvage Pathway,Role of Macrophages, Fibroblasts and Endothelial Cells in Rheumatoid Arthritis,Role of NFAT in Cardiac Hypertrophy,Role of NFAT in Regulation of the Immune Response,Role Of Osteoblasts In Rheumatoid Arthritis Signaling Pathway,Role of Osteoblasts, Osteoclasts and Chondrocytes in Rheumatoid Arthritis,Role of WNT/GSK-3β Signaling in the Pathogenesis of Influenza,Salvage Pathways of Pyrimidine Ribonucleotides,WNT/β-catenin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</si>
  <si>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</si>
  <si>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CUX1</t>
  </si>
  <si>
    <t>Activated CD56bright NK cells,Activated CD56dim NK cells,Activated helper T cells,Activated Vd1 Gamma-delta T cells,Activated Vd2 Gamma-delta T cells,Adipocytes,Adipose,Astrocytes,B lymphocytes not otherwise specified,BDCA-1+ dendritic cells,BDCA-3+ dendritic cells,Cardiomyocytes,CD34+ cells,CD56bright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specified,Epidermis,Epithelial cells not otherwise specified,Fibroblasts,Granulocytes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Systems,Other Tissues and Primary Cells,Ovary,Pancreas,Placenta,Plasma cells,Plasmacytoid dendritic cells,Prostate Gland,Retina,Sertoli cells,Skeletal Muscle,Skin,Smooth Muscle,Smooth muscle cells not otherwise specified,Stomach,Stromal cells,T lymphocytes not otherwise specified,Testis,Th2 cells,Thymus,Uterus,Vd1 Gamma-delta T cells,Vd2 Gamma-delta T cells,786-0,A498,A549-ATCC,ACHN,BT-549,CAKI-1,CCRF-CEM,COLO205,DU-145,EKVX,H460,HCC-2998,HCT-116,HCT-15,HeLa,HL-60,HOP-62,HOP-92,HS 578T,HT29,IGROV1,K-562,KM-12,LOX IMVI,M14,MALME-3M,MCF7,MDA-MB-231,MDA-MB-435,MDA-N,MOLT-4,NCI-ADR-RES,NCI-H226,NCI-H23,NCI-H332M,NCI-H522,OVCAR-3,OVCAR-4,OVCAR-5,OVCAR-8,PC-3,RPMI-8266,RXF-393,SF-268,SF-295,SF-539,SK-MEL-2,SK-MEL-28,SK-MEL-5,SK-OV-3,SN12C,SNB-75,SR,SW-620,T47-D,THP-1,TK-10,U251,UACC-257,UACC-62,UO-31</t>
  </si>
  <si>
    <t>LPS/IL-1 Mediated Inhibition of RXR Function</t>
  </si>
  <si>
    <t>FBXO33</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</si>
  <si>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specified,Testis,Th2 cells,Thymus,Uterus,786-0,A498,A549-ATCC,BT-549,CAKI-1,CCRF-CEM,COLO205,DU-145,EKVX,H460,HCC-2998,HCT-116,HCT-15,HeLa,HL-60,HOP-62,HOP-92,HS 578T,HT29,IGROV1,J774,K-562,KM-12,LOX IMVI,M14,MALME-3M,MCF7,MDA-MB-231,MDA-MB-435,MOLT-4,NCI-ADR-RES,NCI-H226,NCI-H23,NCI-H332M,NCI-H522,Other Cell Line,OVCAR-3,OVCAR-4,OVCAR-5,OVCAR-8,PC-3,RAW 264.7,RPMI-8266,RXF-393,SF-268,SF-295,SF-539,SK-MEL-2,SK-MEL-5,SK-OV-3,SN12C,SNB-75,SR,SW-620,T47-D,THP-1,U251,UACC-257,UACC-62,UO-31</t>
  </si>
  <si>
    <t>FMNL2</t>
  </si>
  <si>
    <t>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specified,Testis,Thymus,Uterus,786-0,A498,A549-ATCC,ACHN,BT-549,CAKI-1,CCRF-CEM,DU-145,EKVX,H460,HCC-2998,HCT-116,HCT-15,HeLa,HOP-62,HOP-92,HS 578T,IGROV1,J774,KM-12,LOX IMVI,M14,MALME-3M,MDA-MB-231,MDA-MB-435,MDA-N,NCI-ADR-RES,NCI-H226,NCI-H23,NCI-H332M,NCI-H522,OVCAR-3,OVCAR-4,OVCAR-5,OVCAR-8,PC-3,RPMI-8266,RXF-393,SF-268,SF-295,SF-539,SK-MEL-2,SK-MEL-28,SK-MEL-5,SK-OV-3,SN12C,SNB-75,SR,SW-620,THP-1,TK-10,U251,UACC-257,UACC-62,UO-31</t>
  </si>
  <si>
    <t>GABRA1</t>
  </si>
  <si>
    <t>Adipose,Amygdala,Astrocytes,Bladder,Brain,Calvaria,Cardiomyocytes,Cerebellum,Cerebral Cortex,Dorsal Root Ganglion,Endothelial cells not otherwise specified,Epidermis,Granule cells,Heart,Hippocampus,Hypothalamus,Kidney,Large Intestine,Liver,Lung,Mammary Gland,Microglia,Olfactory Bulb,Osteoblasts,Other Cells,Other Nervous System,Other Neurons,Ovary,Pituitary Gland,Placenta,Prostate Gland,Retina,Salivary Gland,Skeletal Muscle,Small Intestine,Spleen,Stomach,Substantia Nigra,Testis,Thymus,Trigeminal Ganglion,Uterus,Other Cell Line</t>
  </si>
  <si>
    <t>Colanic Acid Building Blocks Biosynthesis,Galactose Degradation I (Leloir Pathway)</t>
  </si>
  <si>
    <t>GDPD1</t>
  </si>
  <si>
    <t>cAMP-mediated signaling,Cardiac Hypertrophy Signaling (Enhanced),Cardiac β-adrenergic Signaling,G-Protein Coupled Receptor Signaling,Protein Kinase A Signaling,RAR Activation,Relaxin Signaling,tRNA Splicing</t>
  </si>
  <si>
    <t>Adipocytes,Adipose,Amygdala,Astrocytes,B lymphocytes not otherwise specified,BDCA-1+ dendritic cells,BDCA-3+ dendritic cells,Bladder,Brain,Cardiomyocytes,Central memory cytotoxic T cells,Cerebellum,Cerebral Cortex,Crypt,Dendritic cells not otherwise specified,Dermis,Dorsal Root Ganglion,Effector memory cytotoxic T cells,Effector memory RA+ cytotoxic T cells,Endothelial cells not otherwise specified,Epidermis,Fibroblasts,Granulosa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Systems,Ovary,Pancreas,Placenta,Plasma cells,Plasmacytoid dendritic cells,Prostate Gland,Retina,Salivary Gland,Skeletal Muscle,Skin,Small Intestine,Smooth Muscle,Smooth muscle cells not otherwise specified,Stomach,Stromal cells,Substantia Nigra,T lymphocytes not otherwise specified,Testis,Th2 cells,Thymus,Uterus,COLO205,HCT-116,HeLa,HOP-62,K-562,LOX IMVI,NCI-ADR-RES,NCI-H522,RAW 264.7,SK-MEL-5,SW-620,THP-1</t>
  </si>
  <si>
    <t>GRHPR</t>
  </si>
  <si>
    <t>HERC4</t>
  </si>
  <si>
    <t>Activated helper T cells,Adipocytes,Adipose,Amygdala,Astrocytes,B lymphocytes not otherwise specified,BDCA-1+ dendritic cells,BDCA-3+ dendritic cells,Bladder,Cardiomyocytes,CD56bright NK cells,Cerebellum,Cerebral Cortex,Crypt,Cytotoxic T cells,Dendritic cells not otherwise specified,Dermis,Dorsal Root Ganglion,Effector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cells,A498,A549-ATCC,ACHN,BT-549,CAKI-1,DU-145,H460,HCC-2998,HCT-116,HeLa,HL-60,HOP-62,HOP-92,HS 578T,HT29,J774,K-562,KM-12,LOX IMVI,M14,MALME-3M,MDA-MB-231,MDA-MB-435,NCI-ADR-RES,NCI-H226,NCI-H23,NCI-H332M,OVCAR-3,OVCAR-4,OVCAR-5,OVCAR-8,PC-3,RAW 264.7,RPMI-8266,SF-268,SF-295,SF-539,SK-MEL-2,SK-MEL-28,SK-OV-3,SN12C,SR,SW-620,T47-D,THP-1,TK-10,U251,UO-31</t>
  </si>
  <si>
    <t>HSD17B12</t>
  </si>
  <si>
    <t>Estrogen Biosynthesis,Estrogen-Dependent Breast Cancer Signaling</t>
  </si>
  <si>
    <t>Activated CD56bright NK cells,Activated CD56dim NK cells,Activated helper T cells,Activated Vd1 Gamma-delta T cells,Activated Vd2 Gamma-delta T cells,Adipocytes,Adipose,Adrenal Gland,Amygdala,Astrocytes,B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Systems,Ovary,Pancreas,Peripheral blood leukocytes not otherwise specified,Pituitary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cells,A498,COLO205,DU-145,HCT-116,HeLa,HOP-62,HS 578T,J774,KM-12,LOX IMVI,M14,OVCAR-5,OVCAR-8,PC-3,RAW 264.7,SF-268,SF-539,SK-MEL-28,THP-1,U251,UO-31</t>
  </si>
  <si>
    <t>JARID2</t>
  </si>
  <si>
    <t>HOTAIR Regulatory Pathway,Macrophage Classical Activation Signaling Pathway,Multiple Sclerosis Signaling Pathway,Pulmonary Fibrosis Idiopathic Signaling Pathway,Role of OCT4 in Mammalian Embryonic Stem Cell Pluripotency</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</si>
  <si>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specified,Epidermis,Epithelial cells not otherwise specified,Fibroblasts,Granulocytes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cells,Neurons not otherwise specified,NK cells not otherwise specified,Olfactory Bulb,Other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</si>
  <si>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KLHL5</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</si>
  <si>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cells,Thymus,Uterus,786-0,A549-ATCC,CAKI-1,DU-145,EKVX,H460,HCT-116,HCT-15,HeLa,HOP-62,HS 578T,J774,LOX IMVI,M14,MALME-3M,MDA-MB-231,NCI-H23,NCI-H332M,NCI-H522,OVCAR-5,OVCAR-8,PC-3,RAW 264.7,SF-268,SF-295,SN12C,SR,THP-1,TK-10,U251,UO-31</t>
  </si>
  <si>
    <t>CDP-diacylglycerol Biosynthesis I,Phosphatidylglycerol Biosynthesis II (Non-plastidic),Triacylglycerol Biosynthesis</t>
  </si>
  <si>
    <t>MSI2</t>
  </si>
  <si>
    <t>Chronic Myeloid Leukemia Signaling</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</si>
  <si>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Gland,Melanocytes,Microglia,Monocytes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specified,Testis,Thymus,Uterus,COLO205,HeLa,J774,KM-12,MOLT-4,SK-MEL-2,THP-1,U251</t>
  </si>
  <si>
    <t>Ingenuity Expert Findings,TarBase</t>
  </si>
  <si>
    <t>MYO10</t>
  </si>
  <si>
    <t>Adipocytes,Adipose,Astrocytes,B lymphocytes not otherwise specified,Brain,Cardiomyocytes,Cerebellum,Cerebral Cortex,Cortical neurons,Crypt,Dendritic cells not otherwise specified,Dermis,Dorsal Root Ganglion,Endothelial cells not otherwise specified,Epidermis,Fibroblasts,Granulocytes not otherwise specified,Granulosa cells,Heart,Hepatocytes,Hypothalamus,Keratinocytes,Kidney,Langerhans cells,Large Intestine,Liver,Lung,Macrophages not otherwise specified,Mammary Gland,Melanocytes,Microglia,Monocyte-derived macrophage,Monocytes not otherwise specified,Olfactory Bulb,Other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specified,Testis,Thymus,Uterus,786-0,A498,A549-ATCC,ACHN,BT-549,CAKI-1,COLO205,DU-145,EKVX,H460,HCC-2998,HCT-116,HCT-15,HeLa,HOP-62,HOP-92,HS 578T,HT29,IGROV1,J774,KM-12,LOX IMVI,M14,MALME-3M,MDA-MB-231,MDA-MB-435,MDA-N,NCI-ADR-RES,NCI-H226,NCI-H23,NCI-H332M,OVCAR-3,OVCAR-4,OVCAR-5,OVCAR-8,PC-3,RAW 264.7,RXF-393,SF-268,SF-295,SF-539,SK-MEL-2,SK-MEL-28,SK-MEL-5,SK-OV-3,SN12C,SNB-75,SW-620,TK-10,U251,UACC-257,UACC-62,UO-31</t>
  </si>
  <si>
    <t>MYO1E</t>
  </si>
  <si>
    <t>Activated Vd1 Gamma-delta T cells,Activated Vd2 Gamma-delta T cells,Adipocytes,Adipose,Astrocytes,B lymphocytes not otherwise specified,BDCA-1+ dendritic cells,BDCA-3+ dendritic cells,Bladder,Cardiomyocytes,Crypt,Cytotoxic T cells,Dendritic cells not otherwise specified,Dermis,Dorsal Root Ganglion,Effector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specified,Testis,Thymus,Uterus,Vd1 Gamma-delta T cells,Vd2 Gamma-delta T cells,786-0,A498,A549-ATCC,ACHN,BT-549,CAKI-1,CCRF-CEM,COLO205,DU-145,EKVX,H460,HCC-2998,HCT-116,HCT-15,HeLa,HOP-62,HOP-92,HS 578T,HT29,IGROV1,J774,KM-12,LOX IMVI,M14,MALME-3M,MDA-MB-231,MDA-MB-435,MDA-N,NCI-ADR-RES,NCI-H226,NCI-H332M,OVCAR-3,OVCAR-4,OVCAR-5,OVCAR-8,PC-3,RAW 264.7,RPMI-8266,RXF-393,SF-268,SF-295,SF-539,SK-MEL-2,SK-MEL-28,SK-MEL-5,SK-OV-3,SN12C,SNB-75,SR,SW-620,T47-D,THP-1,TK-10,U251,UACC-257,UACC-62,UO-31</t>
  </si>
  <si>
    <t>NDFIP1</t>
  </si>
  <si>
    <t>Activated helper T cells,Adipocytes,Adipose,Amygdala,Astrocytes,B lymphocytes not otherwise specified,BDCA-1+ dendritic cells,BDCA-3+ dendritic cells,Bladder,Brain,Cardiomyocytes,Central memory cytotoxic T cells,Cerebellum,Cerebral Cortex,Cortical neurons,Crypt,Cytotoxic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</si>
  <si>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PDLIM5</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</si>
  <si>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cells,Neurons not otherwise specified,Neutrophils,NK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IMVI,M14,MALME-3M,MCF7,MDA-MB-231,MDA-MB-435,MOLT-4,NCI-ADR-RES,NCI-H226,NCI-H23,NCI-H332M,OVCAR-3,OVCAR-4,OVCAR-5,OVCAR-8,PC-3,RAW 264.7,RPMI-8266,RXF-393,SF-268,SF-295,SF-539,SK-MEL-2,SK-MEL-28,SK-MEL-5,SK-OV-3,SN12C,SNB-75,SR,SW-620,T47-D,THP-1,TK-10,U251,UACC-257,UACC-62,UO-31</t>
  </si>
  <si>
    <t>PHC2</t>
  </si>
  <si>
    <t>Activated Vd1 Gamma-delta T cells,Activated Vd2 Gamma-delta T cells,Adipocytes,Adipose,Astrocytes,B lymphocytes not otherwise specified,BDCA-1+ dendritic cells,BDCA-3+ dendritic cells,Bladder,Brain,Cardiomyocytes,CD56bright NK cells,CD56dim NK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cells,Hepatocytes,Hippocampus,Immature monocyte-derived dendritic cells,Immune cells not otherwise specified,Keratinocytes,Kidney,Langerhans cells,Large Intestine,Liver,Lung,Lymph node,Macrophages not otherwise specified,Mammary Gland,Mature monocyte-derived dendritic cells,Melanocytes,Memory B cells,Microglia,Monocyte-derived macrophage,Monocytes not otherwise specified,Murine NKT cells,Naive B cells,Natural T-regulatory cells,Neutrophils,NK cells not otherwise specified,Olfactory Bulb,Other B lymphocytes,Other Cells,Other Epithelial cells,Other Nervous System,Other Neurons,Other Organ Systems,Other Tissues and Primary Cells,Ovary,Pancreas,Pituitary Gland,Placenta,Plasma cells,Plasmacytoid dendritic cells,Pre-B lymphocytes,Pro-B lymphocytes,Prostate Gland,Retina,Sertoli cells,Skeletal Muscle,Skin,Small Intestine,Smooth Muscle,Smooth muscle cells not otherwise specified,Spleen,Stomach,Stromal cells,T lymphocytes not otherwise specified,Testis,Thymus,Uterus,Vd1 Gamma-delta T cells,Vd2 Gamma-delta T cells,786-0,A498,A549-ATCC,ACHN,BT-549,CAKI-1,CCRF-CEM,COLO205,DU-145,EKVX,H460,HCC-2998,HCT-116,HCT-15,HeLa,HL-60,HOP-62,HOP-92,HS 578T,HT29,IGROV1,J774,K-562,KM-12,LOX IMVI,M14,MALME-3M,MDA-MB-231,MDA-MB-435,MDA-N,MOLT-4,NCI-ADR-RES,NCI-H226,NCI-H23,NCI-H332M,NCI-H522,Other Lymphoma Cell Lines,Other Melanoma Cell Lines,OVCAR-3,OVCAR-4,OVCAR-5,OVCAR-8,PC-3,RAW 264.7,RXF-393,SF-268,SF-295,SF-539,SK-MEL-2,SK-MEL-28,SK-MEL-5,SK-OV-3,SN12C,SNB-75,SR,SW-480,SW-620,T47-D,THP-1,TK-10,U251,U2OS,UACC-257,UACC-62,UO-31</t>
  </si>
  <si>
    <t>TargetScan Mouse,Ingenuity Expert Findings,TarBase,TargetScan Human</t>
  </si>
  <si>
    <t>PICALM</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</si>
  <si>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cells,Immune cells not otherwise specified,Keratinocytes,Kidney,Langerhans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Macrophages,Other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cells,786-0,A498,A549-ATCC,ACHN,BT-549,CAKI-1,CCRF-CEM,COLO205,DU-145,EKVX,H460,HCC-2998,HCT-116,HCT-15,HeLa,HepG2,HL-60,HOP-62,HOP-92,HS 578T,HT29,IGROV1,J774,Jurkat,K-562,KM-12,LOX IMVI,M14,MALME-3M,MCF7,MDA-MB-231,MDA-MB-435,MDA-N,MOLT-4,NCI-ADR-RES,NCI-H226,NCI-H23,NCI-H332M,NCI-H522,Other Immune cell lines,OVCAR-3,OVCAR-4,OVCAR-5,OVCAR-8,PC-3,RAW 264.7,RPMI-8266,RXF-393,SF-268,SF-295,SF-539,SK-MEL-2,SK-MEL-28,SK-MEL-5,SK-OV-3,SN12C,SNB-75,SR,SW-620,T47-D,THP-1,TK-10,U251,UACC-257,UACC-62,UO-31</t>
  </si>
  <si>
    <t>PKN2</t>
  </si>
  <si>
    <t>Activated CD56bright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cells,Thymus,Uterus,Vd1 Gamma-delta T cells,Vd2 Gamma-delta T cells,786-0,A498,A549-ATCC,ACHN,BT-549,CAKI-1,CCRF-CEM,COLO205,DU-145,EKVX,H460,HCC-2998,HCT-116,HCT-15,HeLa,HL-60,HOP-62,HOP-92,HS 578T,HT29,IGROV1,J774,K-562,KM-12,LOX IMVI,M14,MALME-3M,MCF7,MDA-MB-231,MDA-MB-435,MDA-N,NCI-ADR-RES,NCI-H226,NCI-H23,NCI-H332M,NCI-H522,OVCAR-3,OVCAR-4,OVCAR-5,OVCAR-8,PC-3,RPMI-8266,RXF-393,SF-268,SF-295,SF-539,SK-MEL-2,SK-MEL-28,SK-MEL-5,SK-OV-3,SN12C,SNB-75,SR,SW-620,T47-D,THP-1,TK-10,U251,UACC-257,UACC-62,UO-31</t>
  </si>
  <si>
    <t>PRKCI</t>
  </si>
  <si>
    <t>14-3-3-mediated Signaling,Aldosterone Signaling in Epithelial Cells,Androgen Signaling,Apelin Cardiomyocyte Signaling Pathway,Apelin Endothelial Signaling Pathway,Axonal Guidance Signaling,Breast Cancer Regulation by Stathmin1,Calcium-induced T Lymphocyte Apoptosis,Cardiac Hypertrophy Signaling (Enhanced),CCR3 Signaling in Eosinophils,CCR5 Signaling in Macrophages,CDC42 Signaling,Cholecystokinin/Gastrin-mediated Signaling,Circadian Rhythm Signaling,CLEAR Signaling Pathway,Corticotropin Releasing Hormone Signaling,CREB Signaling in Neurons,CXCR4 Signaling,DHCR24 Signaling Pathway,Dopamine-DARPP32 Feedback in cAMP Signaling,Endothelin-1 Signaling,eNOS Signaling,ERBB Signaling,ERBB4 Signaling,ERK/MAPK Signaling,Erythropoietin Signaling Pathway,Estrogen Receptor Signaling,Factors Promoting Cardiogenesis in Vertebrates,Fc Epsilon RI Signaling,Fcγ Receptor-mediated Phagocytosis in Macrophages and Monocytes,fMLP Signaling in Neutrophils,G Beta Gamma Signaling,Gap Junction Signaling,Glioma Signaling,GNRH Signaling,GP6 Signaling Pathway,GPCR-Mediated Nutrient Sensing in Enteroendocrine Cells,Growth Hormone Signaling,Gαq Signaling,Hepatic Cholestasis,Hepatic Fibrosis Signaling Pathway,HER-2 Signaling in Breast Cancer,HGF Signaling,HIF1α Signaling,Human Embryonic Stem Cell Pluripotency,Huntington's Disease Signaling,IGF-1 Signaling,IL-12 Signaling and Production in Macrophages,IL-15 Production,IL-3 Signaling,IL-8 Signaling,Insulin Receptor Signaling,Insulin Secretion Signaling Pathway,Leukocyte Extravasation Signaling,LPS-stimulated MAPK Signaling,Macropinocytosis Signaling,Mechanisms of Viral Exit from Host Cells,Melatonin Signaling,Molecular Mechanisms of Cancer,mTOR Signaling,Neuregulin Signaling,Neuropathic Pain Signaling In Dorsal Horn Neurons,Neutrophil Extracellular Trap Signaling Pathway,NF-κB Activation by Viruses,Nitric Oxide Signaling in the Cardiovascular System,nNOS Signaling in Neurons,NRF2-mediated Oxidative Stress Response,NUR77 Signaling in T Lymphocytes,Opioid Signaling Pathway,Oxytocin In Brain Signaling Pathway,Oxytocin Signaling Pathway,P2Y Purigenic Receptor Signaling Pathway,p70S6K Signaling,Phagosome Formation,Phospholipase C Signaling,PI3K Signaling in B Lymphocytes,Production of Nitric Oxide and Reactive Oxygen Species in Macrophages,Prolactin Signaling,Protein Kinase A Signaling,Pulmonary Healing Signaling Pathway,RAC Signaling,Renin-Angiotensin Signaling,Role of Macrophages, Fibroblasts and Endothelial Cells in Rheumatoid Arthritis,Role of NFAT in Cardiac Hypertrophy,Role of Pattern Recognition Receptors in Recognition of Bacteria and Viruses,S100 Family Signaling Pathway,Serotonin Receptor Signaling,Signaling by Rho Family GTPases,Sperm Motility,Synaptic Long Term Depression,Synaptic Long Term Potentiation,Systemic Lupus Erythematosus In B Cell Signaling Pathway,TEC Kinase Signaling,Thrombin Signaling,Thrombopoietin Signaling,Tight Junction Signaling,Type II Diabetes Mellitus Signaling,UVB-Induced MAPK Signaling,UVC-Induced MAPK Signaling,VDR/RXR Activation,VEGF Family Ligand-Receptor Interactions,Virus Entry via Endocytic Pathways,WNK Renal Signaling Pathway,Xenobiotic Metabolism CAR Signaling Pathway,Xenobiotic Metabolism General Signaling Pathway,Xenobiotic Metabolism PXR Signaling Pathway,Xenobiotic Metabolism Signaling,α-Adrenergic Signaling</t>
  </si>
  <si>
    <t>Activated Vd1 Gamma-delta T cells,Activated Vd2 Gamma-delta T cells,Adipocytes,Adipose,Amygdala,Astrocytes,B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cells,293 cells,3T3-L1 cells,786-0,A498,A549-ATCC,ACHN,BT-549,Caco2 cells,CAKI-1,CCRF-CEM,COLO205,DU-145,EKVX,H460,HCC-2998,HCT-116,HCT-15,HeLa,HL-60,HOP-62,HOP-92,HS 578T,HT29,IGROV1,K-562,KM-12,LOX IMVI,M14,MALME-3M,MCF7,MDA-MB-231,MDA-MB-435,MDA-N,MOLT-4,NCI-ADR-RES,NCI-H226,NCI-H23,NCI-H332M,NCI-H522,Other Cell Line,Other Pancreatic Cancer Cell Lines,Ovarian Cancer Cell Lines not otherwise specified,OVCAR-3,OVCAR-4,OVCAR-5,OVCAR-8,P19,PC-12 cells,PC-3,RPMI-8266,RXF-393,SF-268,SF-295,SF-539,SK-MEL-2,SK-MEL-28,SK-MEL-5,SK-OV-3,SN12C,SNB-75,SR,SW-620,T47-D,THP-1,TK-10,U251,UACC-257,UACC-62,UO-31</t>
  </si>
  <si>
    <t>RAB6A</t>
  </si>
  <si>
    <t>Adipocytes,Adipose,Amygdala,Astrocytes,B lymphocytes not otherwise specified,Bladder,Cardiomyocytes,Cerebellum,Cerebral Cortex,Crypt,Cytotoxic T cells,Dendritic cells not otherwise specified,Dermis,Dorsal Root Ganglion,Effector memory RA+ cytotoxic T cells,Effector T cells,Endothelial cells not otherwise specified,Epidermis,Fibroblasts,Granulocytes not otherwise specified,Granulosa cells,Heart,Hematopoietic progenitor cells,Hepatocytes,Hippocampus,Hypothalamus,Immune cells not otherwise specified,Keratinocytes,Kidney,Langerhans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specified,Spleen,Stomach,Stromal cells,Substantia Nigra,T lymphocytes not otherwise specified,Testis,Thymus,Uterus,786-0,A498,A549-ATCC,ACHN,BT-549,Caco2 cells,CAKI-1,CCRF-CEM,COLO205,DU-145,EKVX,H460,HCC-2998,HCT-116,HCT-15,HeLa,HL-60,HOP-62,HOP-92,HS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264.7,RPMI-8266,RXF-393,SF-268,SF-295,SF-539,SK-MEL-2,SK-MEL-28,SK-MEL-5,SK-OV-3,SN12C,SNB-75,SR,SW-620,T47-D,TK-10,U251,UACC-257,UACC-62,UO-31</t>
  </si>
  <si>
    <t>RCN2</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</si>
  <si>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cells,786-0,A549-ATCC,CAKI-1,CCRF-CEM,COLO205,DU-145,EKVX,H460,HCC-2998,HCT-116,HCT-15,HeLa,HL-60,HOP-62,HOP-92,HS 578T,HT29,IGROV1,K-562,LOX IMVI,M14,MALME-3M,MCF7,MDA-MB-231,MDA-MB-435,MDA-N,MOLT-4,NCI-ADR-RES,NCI-H226,NCI-H23,NCI-H332M,NCI-H522,Other Cell Line,OVCAR-3,OVCAR-4,OVCAR-5,OVCAR-8,PC-3,RPMI-8266,RXF-393,SF-268,SF-295,SF-539,SK-MEL-2,SK-MEL-28,SK-MEL-5,SK-OV-3,SN12C,SNB-75,SR,SW-620,T47-D,THP-1,U251,UACC-257,UACC-62,UO-31</t>
  </si>
  <si>
    <t>RCOR1</t>
  </si>
  <si>
    <t>HOTAIR Regulatory Pathway,Huntington's Disease Signaling,Sumoylation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</si>
  <si>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cells,786-0,A549-ATCC,ACHN,BT-549,CAKI-1,CCRF-CEM,COLO205,DU-145,EKVX,H460,HCC-2998,HCT-116,HCT-15,HeLa,HL-60,HOP-62,HOP-92,HS 578T,HT29,IGROV1,J774,K-562,KM-12,LOX IMVI,MALME-3M,MCF7,MDA-MB-231,MDA-MB-435,MDA-N,MOLT-4,NCI-ADR-RES,NCI-H226,NCI-H23,NCI-H332M,NCI-H522,OVCAR-3,OVCAR-4,OVCAR-5,OVCAR-8,PC-3,RAW 264.7,RPMI-8266,RXF-393,SF-268,SF-295,SF-539,SK-MEL-2,SK-MEL-28,SK-MEL-5,SK-OV-3,SN12C,SNB-75,SR,SW-620,T47-D,THP-1,U251,UACC-257,UACC-62,UO-31</t>
  </si>
  <si>
    <t>RELL1</t>
  </si>
  <si>
    <t>Activated helper T cells,Adipocytes,Adipose,Astrocytes,B lymphocytes not otherwise specified,BDCA-1+ dendritic cells,BDCA-3+ dendritic cells,Bladder,Cardiomyocytes,Central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578T,HT29,IGROV1,J774,KM-12,LOX IMVI,M14,MALME-3M,MCF7,MDA-MB-231,MDA-MB-435,MDA-N,MOLT-4,NCI-ADR-RES,NCI-H226,NCI-H23,NCI-H332M,OVCAR-3,OVCAR-4,OVCAR-5,OVCAR-8,RPMI-8266,RXF-393,SF-268,SF-295,SF-539,SK-MEL-2,SK-MEL-28,SK-MEL-5,SK-OV-3,SN12C,SNB-75,SR,SW-620,T47-D,THP-1,TK-10,U251,UACC-257,UACC-62,UO-31</t>
  </si>
  <si>
    <t>SATB1</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</si>
  <si>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Systems,Other Tissues and Primary Cells,Ovary,Pancreas,Pituitary Gland,Placenta,Plasma cells,Prostate Gland,Retina,Salivary Gland,Sertoli cells,Skeletal Muscle,Skin,Smooth Muscle,Smooth muscle cells not otherwise specified,Spleen,Stomach,Stromal cells,Substantia Nigra,T lymphocytes not otherwise specified,Testis,Thymocytes,Thymus,Uterus,786-0,A498,CCRF-CEM,COLO205,HCC-2998,HCT-15,HL-60,HOP-62,HOP-92,HT29,Jurkat,KM-12,LOX IMVI,MALME-3M,MCF7,MDA-MB-231,MOLT-4,NCI-ADR-RES,NCI-H23,NCI-H332M,Other Cell Line,Other Colon Cancer Cell Lines,Other Kidney cell lines,OVCAR-5,PC-3,RPMI-8266,SF-268,SK-MEL-2,SK-OV-3,SNB-75,SR,SW-480,SW-620,T47-D,U251,UACC-62,UO-31</t>
  </si>
  <si>
    <t>SDCBP</t>
  </si>
  <si>
    <t>Axonal Guidance Signaling,Ephrin Receptor Signaling,FAK Signaling</t>
  </si>
  <si>
    <t>Adipocytes,Adipose,Amygdala,Astrocytes,B lymphocytes not otherwise specified,Bladder,Brain,Brainstem,Cardiomyocytes,Cerebellum,Cerebral Cortex,Crypt,Cytotoxic T cells,Dendritic cells not otherwise specified,Dermis,Dorsal Root Ganglion,Effector T cells,Endothelial cells not otherwise specified,Epidermis,Fibroblasts,Granule Cell Layer,Granulocytes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specified,Spinal Cord,Spleen,Stomach,Stromal cells,Substantia Nigra,T lymphocytes not otherwise specified,Testis,Thymus,Uterus,786-0,A498,A549-ATCC,ACHN,BT-549,CAKI-1,CCRF-CEM,COLO205,DU-145,EKVX,H460,HCC-2998,HCT-116,HCT-15,HL-60,HOP-62,HOP-92,HS 578T,HT29,IGROV1,J774,K-562,KM-12,LOX IMVI,M14,MALME-3M,MCF7,MDA-MB-231,MDA-MB-435,MDA-MB-468,MDA-N,MOLT-4,NCI-ADR-RES,NCI-H226,NCI-H23,NCI-H332M,NCI-H522,Other Breast Cancer Cell Lines,Other Cell Line,Other Melanoma Cell Lines,OVCAR-3,OVCAR-4,OVCAR-5,OVCAR-8,PC-3,RAW 264.7,RPMI-8266,RXF-393,SF-268,SF-295,SF-539,SK-MEL-2,SK-MEL-28,SK-MEL-5,SK-OV-3,SN12C,SNB-75,SR,SW-620,T47-D,TK-10,U251,UACC-257,UACC-62,UO-31</t>
  </si>
  <si>
    <t>Antioxidant Action of Vitamin C,Thioredoxin Pathway,Vitamin-C Transport</t>
  </si>
  <si>
    <t>SH3BP4</t>
  </si>
  <si>
    <t>Adipocytes,Adipose,Amygdala,Astrocytes,B lymphocytes not otherwise specified,Cardiomyocytes,Crypt,Dendritic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cells,Liver,Lung,Macrophages not otherwise specified,Mammary Gland,Melanocytes,Microglia,Monocytes not otherwise specified,Olfactory Bulb,Other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specified,Testis,Thymus,Uterus,786-0,A498,A549-ATCC,ACHN,BT-549,CAKI-1,COLO205,DU-145,EKVX,H460,HCC-2998,HCT-116,HCT-15,HOP-62,HOP-92,HS 578T,HT29,IGROV1,J774,KM-12,LOX IMVI,M14,MALME-3M,MDA-MB-231,MDA-MB-435,MDA-N,NCI-ADR-RES,NCI-H226,NCI-H332M,OVCAR-3,OVCAR-4,OVCAR-5,OVCAR-8,PC-3,RPMI-8266,RXF-393,SF-268,SF-295,SF-539,SK-MEL-2,SK-MEL-28,SK-MEL-5,SK-OV-3,SN12C,SNB-75,SW-620,T47-D,TK-10,U251,UACC-257,UACC-62,UO-31</t>
  </si>
  <si>
    <t>SMAD1</t>
  </si>
  <si>
    <t>Activin Inhibin Signaling Pathway,Adipogenesis pathway,BMP signaling pathway,Cardiomyocyte Differentiation via BMP Receptors,Factors Promoting Cardiogenesis in Vertebrates,HIPPO signaling,Human Embryonic Stem Cell Pluripotency,ID1 Signaling Pathway,Iron homeostasis signaling pathway,MicroRNA Biogenesis Signaling Pathway,Molecular Mechanisms of Cancer,Mouse Embryonic Stem Cell Pluripotency,Myelination Signaling Pathway,Osteoarthritis Pathway,Pulmonary Healing Signaling Pathway,Role of NANOG in Mammalian Embryonic Stem Cell Pluripotency,Role Of Osteoblasts In Rheumatoid Arthritis Signaling Pathway,Role of Osteoblasts, Osteoclasts and Chondrocytes in Rheumatoid Arthritis,S100 Family Signaling Pathway,Senescence Pathway,TGF-β Signaling,Transcriptional Regulatory Network in Embryonic Stem Cells</t>
  </si>
  <si>
    <t>Adipocytes,Adipose,Amygdala,Astrocytes,B lymphocytes not otherwise specified,BDCA-1+ dendritic cells,BDCA-3+ dendritic cells,Beta islet cells,Bladder,Cardiomyocytes,Cerebellum,Cerebral Cortex,Crypt,Cytotoxic T cells,Dendritic cells not otherwise specified,Dermis,Dorsal Root Ganglion,Effector T cells,Endothelial cells not otherwise specified,Epidermis,Epithelial cells not otherwise specified,Fibroblasts,Granulosa cells,Heart,Hematopoietic progenitor cells,Hepatocytes,Hippocampus,HUVEC cells,Hypothalamus,Immature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cells,Olfactory Bulb,Other Cells,Other Epithelial cells,Other Nervous System,Other Neurons,Other Organ Systems,Other Tissues and Primary Cells,Ovary,Pancreas,PBMCs,Peripheral blood lymphocytes,Pituitary Gland,Placenta,Plasma cells,Prostate Gland,Retina,Salivary Gland,Skeletal Muscle,Skin,Smooth Muscle,Smooth muscle cells not otherwise specified,Spleen,Stomach,Stromal cells,Substantia Nigra,T lymphocytes not otherwise specified,Testis,Thymocytes,Thymus,Uterus,786-0,A498,A549-ATCC,ACHN,Breast Cancer Cell Lines not otherwise specified,BT-549,Caco2 cells,CAKI-1,CCRF-CEM,COLO205,DU-145,EKVX,H460,HCC-2998,HCT-116,HCT-15,HeLa,HL-60,HOP-62,HOP-92,HS 578T,HT29,IGROV1,J774,Jurkat,KM-12,LNCaP cells,LOX IMVI,M14,MCF7,MDA-MB-231,MDA-MB-435,MDA-N,MOLT-4,NCI-ADR-RES,NCI-H226,NCI-H23,NCI-H332M,NCI-H522,Other Cell Line,Other Colon Cancer Cell Lines,Other Fibroblast cell lines,Other Osteosarcoma Cell Lines,Other Ovarian Cancer Cell Lines,Other Pancreatic Cancer Cell Lines,OVCAR-3,OVCAR-4,OVCAR-5,OVCAR-8,P19,PC-3,RAW 264.7,RKO,RPMI-8266,RXF-393,SF-268,SF-295,SF-539,SK-MEL-2,SK-MEL-28,SK-MEL-5,SK-OV-3,SN12C,SNB-75,SR,SW-480,SW-620,T47-D,TK-10,U251,UACC-62,UO-31</t>
  </si>
  <si>
    <t>TLE4</t>
  </si>
  <si>
    <t>Activated CD56bright NK cells,Activated CD56dim NK cells,Activated Vd1 Gamma-delta T cells,Activated Vd2 Gamma-delta T cells,Adipocytes,Adipose,Amygdala,Astrocytes,B lymphocytes not otherwise specified,BDCA-1+ dendritic cells,BDCA-3+ dendritic cells,Bladder,Bone marrow-derived macrophages,Brain,Cardiomyocytes,CD56bright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cells,Thymus,Uterus,Vd1 Gamma-delta T cells,Vd2 Gamma-delta T cells,786-0,A498,A549-ATCC,ACHN,BT-549,Caco2 cells,CAKI-1,CCRF-CEM,EKVX,HCC-2998,HCT-15,HeLa,HL-60,HOP-62,HS 578T,J774,Jurkat,K-562,LOX IMVI,MOLT-4,NCI-ADR-RES,NCI-H226,NCI-H332M,Other Cell Line,Other Immune cell lines,Other Leukemia Cell Lines,Other Lymphoma Cell Lines,OVCAR-3,OVCAR-5,OVCAR-8,PC-3,RAW 264.7,RXF-393,SF-268,SF-295,SF-539,SN12C,SNB-75,THP-1,TK-10,U251,UO-31</t>
  </si>
  <si>
    <t>TRAM1</t>
  </si>
  <si>
    <t>Activated Vd1 Gamma-delta T cells,Activated Vd2 Gamma-delta T cells,Adipocytes,Adipose,Amygdala,Astrocytes,B lymphocytes not otherwise specified,BDCA-1+ dendritic cells,BDCA-3+ dendritic cells,Bladder,Cardiomyocytes,Central memory helper T cells,Cerebellum,Cerebral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cells,Thymus,Uterus,Vd1 Gamma-delta T cells,Vd2 Gamma-delta T cells,786-0,A498,A549-ATCC,ACHN,BT-549,CAKI-1,CCRF-CEM,COLO205,DU-145,EKVX,H460,HCC-2998,HCT-116,HCT-15,HeLa,HL-60,HOP-62,HOP-92,HS 578T,HT29,IGROV1,J774,K-562,KM-12,LOX IMVI,M14,MALME-3M,MCF7,MDA-MB-231,MDA-MB-435,MDA-N,MOLT-4,NCI-ADR-RES,NCI-H226,NCI-H23,NCI-H332M,NCI-H522,Other Ovarian Cancer Cell Lines,OVCAR-3,OVCAR-4,OVCAR-5,OVCAR-8,PC-3,RAW 264.7,RPMI-8266,RXF-393,SF-268,SF-295,SF-539,SK-MEL-2,SK-MEL-28,SK-MEL-5,SK-OV-3,SN12C,SNB-75,SR,SW-620,T47-D,THP-1,TK-10,U251,UACC-257,UACC-62,UO-31</t>
  </si>
  <si>
    <t>TXNRD1</t>
  </si>
  <si>
    <t>Antioxidant Action of Vitamin C,Ferroptosis Signaling Pathway,NRF2-mediated Oxidative Stress Response,Thioredoxin Pathway,Vitamin-C Transport</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</si>
  <si>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cells,Hepatocytes,Hippocampus,HUVEC cells,Hypothalamus,Immature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specified,Nucleus Accumbens,Olfactory Bulb,Other Cells,Other Epithelial cells,Other Nervous System,Other Neurons,Other Organ Systems,Other Tissues and Primary Cells,Ovary,Pancreas,Parietal Lobe,Pituitary Gland,Placenta,Plasma cells,Plasmacytoid dendritic cells,Prostate Gland,Retina,Salivary Gland,Skeletal Muscle,Skin,Small Intestine,Smooth Muscle,Smooth muscle cells not otherwise specified,Spleen,Stomach,Striatum,Stromal cells,Substantia Nigra,T lymphocytes not otherwise specified,Testis,Th1 cells,Th2 cells,Thymus,Uterus,Vd1 Gamma-delta T cells,Vd2 Gamma-delta T cells,786-0,A498,A549-ATCC,ACHN,BT-549,CAKI-1,CCRF-CEM,COLO205,DU-145,EKVX,H460,HCC-2998,HCT-116,HCT-15,HeLa,HepG2,HL-60,HOP-62,HOP-92,HS 578T,HT29,IGROV1,J774,K-562,KM-12,LOX IMVI,M14,MALME-3M,MCF7,MDA-MB-231,MDA-MB-435,MDA-N,MOLT-4,NCI-ADR-RES,NCI-H226,NCI-H23,NCI-H332M,NCI-H522,Other Cell Line,Other Lung Cancer Cell Lines,OVCAR-3,OVCAR-4,OVCAR-5,OVCAR-8,PC-3,RAW 264.7,RPMI-8266,RXF-393,SF-268,SF-295,SF-539,SK-MEL-2,SK-MEL-28,SK-MEL-5,SK-OV-3,SN12C,SNB-75,SR,SW-620,T47-D,THP-1,TK-10,U251,UACC-257,UACC-62,UO-31</t>
  </si>
  <si>
    <t>UAP1</t>
  </si>
  <si>
    <t>UDP-N-acetyl-D-galactosamine Biosynthesis II,UDP-N-acetyl-D-glucosamine Biosynthesis II</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</si>
  <si>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IMVI,MALME-3M,MCF7,MDA-MB-231,MDA-MB-435,MDA-N,MOLT-4,NCI-ADR-RES,NCI-H226,NCI-H23,NCI-H332M,NCI-H522,Other Cell Line,OVCAR-3,OVCAR-4,OVCAR-5,OVCAR-8,PC-3,RAW 264.7,RPMI-8266,RXF-393,SF-268,SF-295,SF-539,SK-MEL-2,SK-MEL-28,SK-MEL-5,SK-OV-3,SN12C,SNB-75,SR,T47-D,THP-1,TK-10,U251,UACC-257,UACC-62,UO-31</t>
  </si>
  <si>
    <t>UBE2J1</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</si>
  <si>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</si>
  <si>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hsa-miR-1825</t>
  </si>
  <si>
    <t>miR-1825 (miRNAs w/seed CCAGUGC)</t>
  </si>
  <si>
    <t>Adrenomedullin signaling pathway,Apelin Adipocyte Signaling Pathway,Apelin Endothelial Signaling Pathway,cAMP-mediated signaling,Cardiac Hypertrophy Signaling,Cardiac Hypertrophy Signaling (Enhanced),Cardiac β-adrenergic Signaling,CDK5 Signaling,Cellular Effects of Sildenafil (Viagra),Circadian Rhythm Signaling,Colorectal Cancer Metastasis Signaling,Corticotropin Releasing Hormone Signaling,CREB Signaling in Neurons,CXCR4 Signaling,Dilated Cardiomyopathy Signaling Pathway,Dopamine Receptor Signaling,Dopamine-DARPP32 Feedback in cAMP Signaling,Endocannabinoid Cancer Inhibition Pathway,Endocannabinoid Developing Neuron Pathway,Endocannabinoid Neuronal Synapse Pathway,Endothelin-1 Signaling,eNOS Signaling,Estrogen Receptor Signaling,G-Protein Coupled Receptor Signaling,GABA Receptor Signaling,Gap Junction Signaling,GNRH Signaling,GPCR-Mediated Integration of Enteroendocrine Signaling Exemplified by an L Cell,GPCR-Mediated Nutrient Sensing in Enteroendocrine Cells,Gustation Pathway,Gαi Signaling,Gαs Signaling,Hepatic Cholestasis,IL-1 Signaling,Insulin Secretion Signaling Pathway,Leptin Signaling in Obesity,Melanocyte Development and Pigmentation Signaling,Molecular Mechanisms of Cancer,Opioid Signaling Pathway,P2Y Purigenic Receptor Signaling Pathway,Phospholipase C Signaling,PPARα/RXRα Activation,Protein Kinase A Signaling,RAR Activation,Relaxin Signaling,Renin-Angiotensin Signaling,Role of NFAT in Cardiac Hypertrophy,Serotonin Receptor Signaling,SNARE Signaling Pathway,Sphingosine-1-phosphate Signaling,Synaptogenesis Signaling Pathway,Thrombin Signaling,White Adipose Tissue Browning Pathway,α-Adrenergic Signaling</t>
  </si>
  <si>
    <t>Ferroptosis Signaling Pathway,HER-2 Signaling in Breast Cancer,Integrin Signaling</t>
  </si>
  <si>
    <t>CRIM1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</si>
  <si>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Systems,Ovary,Pancreas,Placenta,Plasma cells,Prostate Gland,Retina,Sertoli cells,Skeletal Muscle,Skin,Small Intestine,Smooth Muscle,Smooth muscle cells not otherwise specified,Stomach,Stromal cells,Substantia Nigra,T lymphocytes not otherwise specified,Testis,Thymus,Uterus,786-0,A498,A549-ATCC,ACHN,BT-549,CAKI-1,COLO205,DU-145,EKVX,H460,HCT-116,HCT-15,HOP-62,HOP-92,HS 578T,HT29,IGROV1,J774,KM-12,LOX IMVI,M14,MDA-MB-231,MDA-MB-435,MDA-N,NCI-ADR-RES,NCI-H226,NCI-H23,NCI-H332M,NCI-H522,OVCAR-3,OVCAR-4,OVCAR-5,OVCAR-8,PC-3,RPMI-8266,RXF-393,SF-268,SF-295,SF-539,SK-MEL-2,SK-MEL-28,SK-OV-3,SN12C,SNB-75,T47-D,TK-10,U251,UACC-62,UO-31</t>
  </si>
  <si>
    <t>MLEC</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</si>
  <si>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</si>
  <si>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MOB4</t>
  </si>
  <si>
    <t>Activated CD56bright NK cells,Activated CD56dim NK cells,Activated helper T cells,Activated Vd1 Gamma-delta T cells,Activated Vd2 Gamma-delta T cells,Adipocytes,Adipose,Adrenal Gland,Amygdala,B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specified,Spinal Cord,Spleen,Stomach,Stromal cells,Substantia Nigra,T lymphocytes not otherwise specified,Testis,Th1 cells,Th2 cells,Thymus,Uterus,Vd1 Gamma-delta T cells,Vd2 Gamma-delta T cells,A498,A549-ATCC,ACHN,BT-549,CAKI-1,CCRF-CEM,COLO205,DU-145,EKVX,H460,HCC-2998,HCT-116,HeLa,HL-60,HOP-62,HOP-92,HS 578T,HT29,IGROV1,J774,K-562,KM-12,LOX IMVI,M14,MALME-3M,MCF7,MDA-MB-231,MDA-MB-435,MDA-N,NCI-ADR-RES,NCI-H226,NCI-H23,NCI-H332M,NCI-H522,OVCAR-3,OVCAR-4,OVCAR-5,OVCAR-8,PC-3,RAW 264.7,RPMI-8266,RXF-393,SF-268,SF-295,SF-539,SK-MEL-2,SK-MEL-28,SK-MEL-5,SK-OV-3,SN12C,SNB-75,SR,SW-620,T47-D,THP-1,TK-10,U251,UACC-257,UACC-62,UO-31</t>
  </si>
  <si>
    <t>PM20D2</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</si>
  <si>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A498,A549-ATCC,BT-549,CAKI-1,CCRF-CEM,COLO205,EKVX,HCC-2998,HCT-116,HCT-15,HeLa,HL-60,HOP-62,HOP-92,IGROV1,KM-12,M14,MDA-MB-231,MDA-MB-435,MOLT-4,NCI-ADR-RES,NCI-H226,NCI-H23,NCI-H332M,NCI-H522,OVCAR-3,OVCAR-5,OVCAR-8,PC-3,RPMI-8266,SF-268,SF-539,SK-MEL-28,SK-MEL-5,SN12C,SR,SW-620,THP-1,TK-10,U251,UO-31</t>
  </si>
  <si>
    <t>ST3GAL4</t>
  </si>
  <si>
    <t>Activated CD56bright NK cells,Activated CD56dim NK cells,Activated Vd1 Gamma-delta T cells,Adipocytes,Adipose,Astrocytes,B lymphocytes not otherwise specified,BDCA-1+ dendritic cells,Cardiomyocytes,CD56dim NK cells,Cerebellum,Crypt,Dendritic cells not otherwise specified,Dermis,Effector memory helper T cells,Endothelial cells not otherwise specified,Epidermis,Fibroblasts,Granulocytes not otherwise specified,Granulosa cells,Heart,Hematopoietic progenitor cells,Hepatocytes,Hypothalamus,Immature monocyte-derived dendritic cells,Keratinocytes,Kidney,Langerhans cells,Large Intestine,Liver,Lung,Lymph node,Macrophages not otherwise specified,Mammary Gland,Melanocytes,Microglia,Monocyte-derived macrophage,Monocytes not otherwise specified,Murine NKT cells,Neutrophils,NK cells not otherwise specified,Other Cells,Other Epithelial cells,Other Nervous System,Other Neurons,Other Organ Systems,Other Tissues and Primary Cells,Ovary,Pancreas,Placenta,Plasma cells,Plasmacytoid dendritic cells,Pre-B lymphocytes,Pro-B lymphocytes,Prostate Gland,Retina,Sertoli cells,Skeletal Muscle,Skin,Small Intestine,Smooth Muscle,Smooth muscle cells not otherwise specified,Spleen,Stomach,Stromal cells,T lymphocytes not otherwise specified,Testis,Thymus,Uterus,Vd2 Gamma-delta T cells,BA/F3,Caco2 cells,DU-145,EKVX,H460,HeLa,HL-60,HOP-62,HOP-92,HS 578T,HT29,J774,KM-12,M14,MALME-3M,MDA-MB-231,MDA-MB-435,MDA-N,NCI-ADR-RES,NCI-H226,NCI-H332M,Other Immune cell lines,Other Lymphoma Cell Lines,Other Myeloma Cell Lines,OVCAR-8,PC-3,RAW 264.7,SF-295,SK-MEL-2,SK-MEL-28,SK-MEL-5,SNB-75,SR,T47-D,THP-1,U251,UACC-257,UACC-62</t>
  </si>
  <si>
    <t>STRADB</t>
  </si>
  <si>
    <t>Activated helper T cells,Adipocytes,Adipose,Amygdala,Astrocytes,B lymphocytes not otherwise specified,BDCA-1+ dendritic cells,BDCA-3+ dendritic cells,Brain,Cardiomyocytes,Cerebral Cortex,Crypt,Dendritic cells not otherwise specified,Dermis,Endothelial cells not otherwise specified,Epidermis,Fibroblasts,Granule cells,Granulocytes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Systems,Other Tissues and Primary Cells,Ovary,Pancreas,Placenta,Plasma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cells,Thymus,Uterus,ACHN,CCRF-CEM,EKVX,H460,HeLa,HOP-62,HOP-92,J774,K-562,M14,MALME-3M,MDA-MB-231,MDA-MB-435,MDA-N,NCI-H23,OVCAR-5,RXF-393,SF-268,SF-295,SK-MEL-2,SK-MEL-28,SK-MEL-5,SR,THP-1,TK-10,U251,UACC-257,UACC-62,UO-31</t>
  </si>
  <si>
    <t>TNRC6B</t>
  </si>
  <si>
    <t>Activated CD56bright NK cells,Activated CD56dim NK cells,Activated helper T cells,Activated Vd1 Gamma-delta T cells,Activated Vd2 Gamma-delta T cells,Adipocytes,Adipose,Amygdala,Astrocytes,B lymphocytes not otherwise specified,BDCA-1+ dendritic cells,BDCA-3+ dendritic cells,Cardiomyocytes,CD56dim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</si>
  <si>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hsa-miR-186</t>
  </si>
  <si>
    <t>miR-186-5p (miRNAs w/seed AAAGAAU)</t>
  </si>
  <si>
    <t>EIF2D</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</si>
  <si>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Systems,Ovary,Pancreas,Placenta,Plasma cells,Prostate Gland,Retina,Salivary Gland,Sertoli cells,Skeletal Muscle,Skin,Small Intestine,Smooth Muscle,Smooth muscle cells not otherwise specified,Stomach,Stromal cells,Substantia Nigra,T lymphocytes not otherwise specified,Testis,Thymus,Uterus,A549-ATCC,CAKI-1,COLO205,DU-145,EKVX,H460,HCC-2998,HCT-116,HCT-15,HL-60,HOP-62,HOP-92,HS 578T,J774,K-562,KM-12,LOX IMVI,MALME-3M,MDA-MB-231,NCI-H226,NCI-H332M,NCI-H522,PC-3,RAW 264.7,RPMI-8266,SF-295,SK-MEL-28,SR,SW-620,T47-D,TK-10</t>
  </si>
  <si>
    <t>FOXO1</t>
  </si>
  <si>
    <t>14-3-3-mediated Signaling,Adipogenesis pathway,AMPK Signaling,Angiopoietin Signaling,Autophagy,B Cell Receptor Signaling,Cancer Drug Resistance By Drug Efflux,Cell Cycle: G1/S Checkpoint Regulation,Docosahexaenoic Acid (DHA) Signaling,ERB2-ERBB3 Signaling,ERBB Signaling,Estrogen Receptor Signaling,FXR/RXR Activation,G-Protein Coupled Receptor Signaling,Glioblastoma Multiforme Signaling,Hepatic Fibrosis Signaling Pathway,HER-2 Signaling in Breast Cancer,Human Embryonic Stem Cell Pluripotency,IGF-1 Signaling,IL-3 Signaling,IL-7 Signaling Pathway,Insulin Receptor Signaling,Leptin Signaling in Obesity,Molecular Mechanisms of Cancer,PI3K/AKT Signaling,Prostate Cancer Signaling,PTEN Signaling,Pulmonary Fibrosis Idiopathic Signaling Pathway,PXR/RXR Activation,Regulation Of The Epithelial Mesenchymal Transition By Growth Factors Pathway,Role of Osteoblasts, Osteoclasts and Chondrocytes in Rheumatoid Arthritis,Role Of Osteoclasts In Rheumatoid Arthritis Signaling Pathway,Serotonin Receptor Signaling,Sirtuin Signaling Pathway,Systemic Lupus Erythematosus In B Cell Signaling Pathway,T Cell Exhaustion Signaling Pathway,Thyroid Cancer Signaling,Tumor Microenvironment Pathway,VDR/RXR Activation,VEGF Signaling</t>
  </si>
  <si>
    <t>Adipocytes,Adipose,Astrocytes,B lymphocytes not otherwise specified,Beta islet cells,Brain,Cardiomyocytes,Cerebellum,Cerebral Cortex,Crypt,Cytotoxic T cells,Dendritic cells not otherwise specified,Dermis,Effector T cells,Endothelial cells not otherwise specified,Epidermis,Fibroblasts,Granulocytes not otherwise specified,Granulosa cells,Heart,Hematopoietic progenitor cells,Hepatocytes,Hippocampus,HUVEC cells,Hypothalamus,Keratinocytes,Kidney,Langerhans cells,Large Intestine,Liver,Lung,Lymph node,Macrophages not otherwise specified,Mammary Gland,Melanocytes,Memory B cells,Microglia,Monocytes not otherwise specified,Naive B cells,NK cells not otherwise specified,Olfactory Bulb,Other B lymphocytes,Other Cells,Other Epithelial cells,Other Nervous System,Other Neurons,Other Organ Systems,Other Tissues and Primary Cells,Ovary,Pancreas,Pituitary Gland,Placenta,Plasma cells,Prostate Gland,Retina,Sertoli cells,Skeletal Muscle,Skin,Small Intestine,Smooth Muscle,Smooth muscle cells not otherwise specified,Spleen,Stomach,Stromal cells,T lymphocytes not otherwise specified,Testis,Thymocytes,Thymus,Thyroid Gland,Uterus,786-0,A498,A549-ATCC,BT-549,Caco2 cells,CAKI-1,COLO205,DU-145,EKVX,H460,HCC-2998,HCT-116,HCT-15,HeLa,HepG2,HOP-62,HOP-92,HS 578T,HT29,IGROV1,K-562,KM-12,LNCaP cells,LOX IMVI,M14,MALME-3M,MDA-MB-231,MDA-MB-435,MDA-N,NCI-ADR-RES,NCI-H226,NCI-H332M,NCI-H522,Other Cell Line,Other Colon Cancer Cell Lines,Other Fibroblast cell lines,Other Leukemia Cell Lines,Other Prostate Cancer Cell Lines,OVCAR-3,OVCAR-4,OVCAR-5,OVCAR-8,PC-3,RPMI-8266,RXF-393,SF-268,SF-295,SF-539,SK-MEL-28,SK-MEL-5,SK-OV-3,SNB-75,SW-620,TK-10,U251,UACC-257,UACC-62,UO-31</t>
  </si>
  <si>
    <t>MAP3K2</t>
  </si>
  <si>
    <t>B Cell Receptor Signaling,Cardiac Hypertrophy Signaling,Cardiac Hypertrophy Signaling (Enhanced),Caveolar-mediated Endocytosis Signaling,CD27 Signaling in Lymphocytes,ERK5 Signaling,G-Protein Coupled Receptor Signaling,Gap Junction Signaling,Germ Cell-Sertoli Cell Junction Signaling,GNRH Signaling,HGF Signaling,Natural Killer Cell Signaling,NGF Signaling,NUR77 Signaling in T Lymphocytes,PKCθ Signaling in T Lymphocytes,Production of Nitric Oxide and Reactive Oxygen Species in Macrophages,RANK Signaling in Osteoclasts,SAPK/JNK Signaling,Sertoli Cell-Sertoli Cell Junction Signaling,Xenobiotic Metabolism General Signaling Pathway,Xenobiotic Metabolism Signaling</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</si>
  <si>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Systems,Ovary,Pancreas,PBMCs,Peripheral blood lymphocytes,Pituitary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cells,Thymus,Thyroid Gland,Uterus,786-0,A498,A549-ATCC,ACHN,BT-549,CAKI-1,CCRF-CEM,COLO205,DU-145,EKVX,H460,HCC-2998,HCT-116,HCT-15,HeLa,HL-60,HOP-62,HOP-92,HS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</si>
  <si>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NEK7</t>
  </si>
  <si>
    <t>Inflammasome pathway,Pyroptosis Signaling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</si>
  <si>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Muscle,Skin,Smooth Muscle,Smooth muscle cells not otherwise specified,Spleen,Stomach,Stromal cells,Substantia Nigra,T lymphocytes not otherwise specified,Testis,Th1 cells,Th2 cells,Thalamus,Thymus,Uterus,Vd1 Gamma-delta T cells,Vd2 Gamma-delta T cells,786-0,A498,A549-ATCC,ACHN,BT-549,CAKI-1,CCRF-CEM,COLO205,DU-145,EKVX,H460,HCC-2998,HCT-116,HCT-15,HeLa,HL-60,HOP-62,HOP-92,HS 578T,HT29,IGROV1,J774,K-562,KM-12,LOX IMVI,M14,MALME-3M,MCF7,MDA-MB-231,MDA-MB-435,MDA-MB-468,MDA-N,MOLT-4,NCI-ADR-RES,NCI-H226,NCI-H23,NCI-H332M,NCI-H522,Other Cell Line,OVCAR-3,OVCAR-4,OVCAR-5,OVCAR-8,PC-3,RAW 264.7,RPMI-8266,RXF-393,SF-268,SF-295,SF-539,SK-MEL-2,SK-MEL-28,SK-MEL-5,SK-OV-3,SN12C,SNB-75,SR,SW-620,T47-D,THP-1,TK-10,U251,UACC-257,UACC-62,UO-31</t>
  </si>
  <si>
    <t>SLC4A8</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</si>
  <si>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cells,Microglia,Monocyte-derived macrophage,Monocytes not otherwise specified,Naive B cells,NK cells not otherwise specified,Olfactory Bulb,Other Cells,Other Epithelial cells,Other Nervous System,Other Neurons,Other Organ Systems,Ovary,Pancreas,Pituitary Gland,Placenta,Plasma cells,Plasmacytoid dendritic cells,Prostate Gland,Retina,Salivary Gland,Skeletal Muscle,Skin,Smooth Muscle,Smooth muscle cells not otherwise specified,Spleen,Stomach,Stromal cells,Substantia Nigra,T lymphocytes not otherwise specified,Testis,Thymus,Uterus,BT-549,COLO205,DU-145,H460,HOP-62,HOP-92,KM-12,LOX IMVI,M14,MALME-3M,MCF7,MDA-MB-231,MDA-N,MOLT-4,NCI-ADR-RES,NCI-H522,OVCAR-3,OVCAR-8,PC-3,SF-268,SF-295,SK-MEL-28,SN12C,SW-620,T47-D,U251</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</si>
  <si>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cells,Thymus,Uterus,HeLa,J774,THP-1</t>
  </si>
  <si>
    <t>hsa-miR-194</t>
  </si>
  <si>
    <t>miR-194-5p (miRNAs w/seed GUAACAG)</t>
  </si>
  <si>
    <t>ATP6V1H</t>
  </si>
  <si>
    <t>Adipocytes,Adipose,Astrocytes,B lymphocytes not otherwise specified,BDCA-3+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cells,Microglia,Monocyte-derived macrophage,Monocytes not otherwise specified,Murine NKT cells,Naive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264.7,RPMI-8266,RXF-393,SF-268,SF-295,SF-539,SK-MEL-2,SK-MEL-28,SK-MEL-5,SK-OV-3,SN12C,SNB-75,SR,SW-620,T47-D,THP-1,TK-10,U251,UACC-257,UACC-62,UO-31</t>
  </si>
  <si>
    <t>CDK5RAP1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</si>
  <si>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specified,Testis,Thymus,Uterus,J774,RAW 264.7</t>
  </si>
  <si>
    <t>DOCK8</t>
  </si>
  <si>
    <t>Activated helper T cells,Adipocytes,Adipose,Astrocytes,B lymphocytes not otherwise specified,BDCA-1+ dendritic cells,BDCA-3+ dendritic cells,Bladder,Brain,Cardiomyocytes,Central memory cytotoxic T cells,Cerebral Cortex,Crypt,Cytotoxic T cells,Dendritic cells not otherwise specified,Dermis,Effector memory cytotoxic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cells,T lymphocytes not otherwise specified,Testis,Th1 cells,Th2 cells,Thymus,Uterus,A549-ATCC,CCRF-CEM,HCT-15,HeLa,HL-60,J774,K-562,LOX IMVI,MCF7,MOLT-4,RAW 264.7,RPMI-8266,SF-295,THP-1</t>
  </si>
  <si>
    <t>FAM107B</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</si>
  <si>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cells,Thymus,Uterus,A498,A549-ATCC,ACHN,CAKI-1,CCRF-CEM,EKVX,HeLa,HL-60,HOP-62,HS 578T,IGROV1,J774,KM-12,MCF7,MDA-MB-231,NCI-H226,NCI-H332M,OVCAR-5,PC-3,RPMI-8266,RXF-393,SF-268,SF-295,SN12C,SR,THP-1,TK-10,UO-31</t>
  </si>
  <si>
    <t>LRRFIP1</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</si>
  <si>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IMVI,M14,MALME-3M,MCF7,MDA-MB-231,MDA-MB-435,MDA-N,MOLT-4,NCI-ADR-RES,NCI-H226,NCI-H23,NCI-H332M,NCI-H522,Other Cell Line,Other CNS Cell Lines,Other Fibroblast cell lines,Other Lymphoma Cell Lines,Other Melanoma Cell Lines,OVCAR-3,OVCAR-4,OVCAR-5,OVCAR-8,PC-3,RAW 264.7,RPMI-8266,RXF-393,SF-268,SF-295,SF-539,SK-MEL-2,SK-MEL-28,SK-MEL-5,SK-OV-3,SN12C,SNB-75,SR,SW-480,SW-620,T47-D,THP-1,TK-10,U251,UACC-257,UACC-62,UO-31</t>
  </si>
  <si>
    <t>POLD3</t>
  </si>
  <si>
    <t>Activated CD56bright NK cells,Activated CD56dim NK cells,Activated helper T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cells,786-0,A498,A549-ATCC,ACHN,BT-549,CAKI-1,CCRF-CEM,COLO205,DU-145,EKVX,H460,HCC-2998,HCT-15,HeLa,HL-60,HOP-62,HOP-92,HS 578T,HT29,IGROV1,J774,K-562,LOX IMVI,M14,MALME-3M,MDA-MB-231,MDA-MB-435,MOLT-4,NCI-ADR-RES,NCI-H226,NCI-H23,NCI-H332M,NCI-H522,OVCAR-3,OVCAR-4,OVCAR-5,OVCAR-8,RAW 264.7,RPMI-8266,SF-268,SF-295,SF-539,SK-OV-3,SN12C,SNB-75,SR,SW-620,T47-D,THP-1,TK-10,U251,UACC-62,UO-31</t>
  </si>
  <si>
    <t>RRM2B</t>
  </si>
  <si>
    <t>p53 Signaling,Pyrimidine Deoxyribonucleotides De Novo Biosynthesis I,Ribonucleotide Reductase Signaling Pathway</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</si>
  <si>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264.7,RKO,RPMI-8266,RXF-393,SF-268,SF-295,SF-539,SK-MEL-2,SK-MEL-28,SK-MEL-5,SK-OV-3,SN12C,SNB-75,SR,SW-620,T47-D,THP-1,TK-10,U251,U2OS,UACC-257,UACC-62,UO-31</t>
  </si>
  <si>
    <t>SNAP91</t>
  </si>
  <si>
    <t>Clathrin-mediated Endocytosis Signaling,SNARE Signaling Pathway</t>
  </si>
  <si>
    <t>Amygdala,Astrocytes,Brain,Cardiomyocytes,Cerebellum,Cerebral Cortex,Dendritic cells not otherwise specified,Dorsal Root Ganglion,Endothelial cells not otherwise specified,Fibroblasts,Granulosa cells,Heart,Hippocampus,Hypothalamus,Mammary Gland,Microglia,Olfactory Bulb,Other Cells,Other Epithelial cells,Other Nervous System,Other Neurons,Other Organ Systems,Ovary,Pancreas,Pituitary Gland,Placenta,Prostate Gland,Retina,Smooth Muscle,Smooth muscle cells not otherwise specified,Stromal cells,Substantia Nigra,Testis,Thymus,Uterus</t>
  </si>
  <si>
    <t>TAB3</t>
  </si>
  <si>
    <t>NF-κB Signaling,NOD1/2 Signaling Pathway</t>
  </si>
  <si>
    <t>Activated helper T cells,Adipocytes,Adipose,Amygdala,Astrocytes,B lymphocytes not otherwise specified,BDCA-1+ dendritic cells,BDCA-3+ dendritic cells,Bladder,Brain,Cardiomyocytes,Central memory cytotoxic T cells,Cerebellum,Crypt,Cytotoxic T cells,Dendritic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Systems,Other Tissues and Primary Cells,Ovary,Pancreas,PBMCs,Peripheral blood lymphocytes,Pituitary Gland,Placenta,Plasma cells,Plasmacytoid dendritic cells,Prostate Gland,Retina,Skeletal Muscle,Skin,Small Intestine,Smooth Muscle,Smooth muscle cells not otherwise specified,Stomach,Stromal cells,Substantia Nigra,T lymphocytes not otherwise specified,Testis,Th1 cells,Th2 cells,Thymus,Uterus,786-0,A498,A549-ATCC,ACHN,BT-549,CAKI-1,CCRF-CEM,COLO205,DU-145,EKVX,H460,HCC-2998,HCT-116,HCT-15,HeLa,HL-60,HOP-62,HOP-92,HS 578T,HT29,J774,K-562,KM-12,LOX IMVI,M14,MALME-3M,MCF7,MDA-MB-231,MDA-MB-435,MDA-N,MOLT-4,NCI-ADR-RES,NCI-H226,NCI-H23,NCI-H332M,NCI-H522,OVCAR-3,OVCAR-4,OVCAR-8,PC-3,RPMI-8266,RXF-393,SF-268,SF-295,SF-539,SK-MEL-2,SK-MEL-28,SK-MEL-5,SK-OV-3,SN12C,SNB-75,SR,SW-620,T47-D,THP-1,TK-10,U251,UACC-257,UACC-62,UO-31</t>
  </si>
  <si>
    <t>TEX30</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</si>
  <si>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578T,HT29,IGROV1,J774,K-562,LOX IMVI,M14,MALME-3M,MCF7,MDA-MB-231,MDA-MB-435,MDA-N,MOLT-4,NCI-ADR-RES,NCI-H226,NCI-H23,NCI-H332M,NCI-H522,OVCAR-3,OVCAR-4,OVCAR-5,OVCAR-8,PC-3,RPMI-8266,RXF-393,SF-268,SF-295,SF-539,SK-MEL-2,SK-MEL-28,SK-MEL-5,SK-OV-3,SN12C,SNB-75,SR,SW-620,T47-D,THP-1,TK-10,U251,UACC-257,UACC-62,UO-31</t>
  </si>
  <si>
    <t>Integrin Signaling</t>
  </si>
  <si>
    <t>WDR37</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</si>
  <si>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cells,Thymus,Uterus,786-0,A498,A549-ATCC,ACHN,BT-549,CAKI-1,CCRF-CEM,COLO205,EKVX,HCC-2998,HCT-116,HCT-15,HL-60,HOP-62,HOP-92,HS 578T,HT29,IGROV1,J774,K-562,LOX IMVI,M14,MALME-3M,MCF7,MDA-MB-231,MDA-MB-435,MDA-N,MOLT-4,NCI-ADR-RES,NCI-H226,NCI-H23,NCI-H522,OVCAR-3,OVCAR-4,OVCAR-5,OVCAR-8,RPMI-8266,SF-268,SF-295,SF-539,SK-MEL-2,SK-MEL-28,SN12C,SNB-75,SR,SW-620,T47-D,THP-1,U251,UACC-257,UO-31</t>
  </si>
  <si>
    <t>hsa-miR-197</t>
  </si>
  <si>
    <t>miR-197-3p (and other miRNAs w/seed UCACCAC)</t>
  </si>
  <si>
    <t>ACVR1</t>
  </si>
  <si>
    <t>Activin Inhibin Signaling Pathway,Adipogenesis pathway,BMP signaling pathway,Cardiac Hypertrophy Signaling (Enhanced),Cardiomyocyte Differentiation via BMP Receptors,Epithelial Adherens Junction Signaling,Factors Promoting Cardiogenesis in Vertebrates,FAK Signaling,FAT10 Cancer Signaling Pathway,GADD45 Signaling,Hepatic Fibrosis Signaling Pathway,Human Embryonic Stem Cell Pluripotency,ID1 Signaling Pathway,Molecular Mechanisms of Cancer,Myelination Signaling Pathway,Neuroinflammation Signaling Pathway,PPARα/RXRα Activation,Pulmonary Fibrosis Idiopathic Signaling Pathway,RAR Activation,Role of NANOG in Mammalian Embryonic Stem Cell Pluripotency,Role Of Osteoblasts In Rheumatoid Arthritis Signaling Pathway,Role of Osteoblasts, Osteoclasts and Chondrocytes in Rheumatoid Arthritis,Role of Tissue Factor in Cancer,Senescence Pathway,T Cell Exhaustion Signaling Pathway,TGF-β Signaling,Th1 and Th2 Activation Pathway,Th2 Pathway,Transcriptional Regulatory Network in Embryonic Stem Cells,WNT/β-catenin Signaling,Wound Healing Signaling Pathway</t>
  </si>
  <si>
    <t>Activated CD56bright NK cells,Activated helper T cells,Activated Vd1 Gamma-delta T cells,Activated Vd2 Gamma-delta T cells,Adipocytes,Adipose,Adrenal Gland,Amygdala,Astrocytes,B lymphocytes not otherwise specified,BDCA-1+ dendritic cells,BDCA-3+ dendritic cells,Bladder,Brain,Cardiomyocytes,CD56bright NK cells,CD56dim NK cells,Central memory cytotoxic T cells,Central memory helper T cells,Cerebral Cortex,Crypt,Cytotoxic T cells,Dendritic cells not otherwise specified,Dermis,Dorsal Root Ganglion,Effector memory cytotoxic T cells,Effector memory helper T cells,Effector memory RA+ cytotoxic T cells,Endothelial cells not otherwise specified,Epidermis,Epithelial cells not otherwise specified,Fibroblasts,Granulocytes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cells,Mesenchymal stem cells,Microglia,Monocyte-derived macrophage,Monocytes not otherwise specified,Naive B cells,Naive helper T cells,Natural T-regulatory cells,Neutrophils,NK cells not otherwise specified,Olfactory Bulb,Other Cells,Other Epithelial cells,Other Macrophages,Other Nervous System,Other Neurons,Other Organ Systems,Ovary,Pancreas,Peritoneal macrophages,Pituitary Gland,Placenta,Plasma cells,Plasmacytoid dendritic cells,Prostate Gland,Retina,Salivary Gland,Sertoli cells,Skeletal Muscle,Skin,Small Intestine,Smooth Muscle,Smooth muscle cells not otherwise specified,Spinal Cord,Stomach,Stromal cells,Substantia Nigra,T lymphocytes not otherwise specified,Testis,Th1 cells,Th2 cells,Thymus,Uterus,Vascular smooth muscle cells,Vd1 Gamma-delta T cells,Vd2 Gamma-delta T cells,786-0,A498,A549-ATCC,ACHN,COLO205,DU-145,EKVX,H460,HCC-2998,HCT-116,HeLa,Hep3B,HepG2,HOP-62,HOP-92,HS 578T,HT29,HuH7,IGROV1,J774,K-562,KM-12,LNCaP cells,LOX IMVI,M14,MALME-3M,MCF7,MDA-MB-231,MDA-MB-435,MDA-N,NCI-ADR-RES,NCI-H226,NCI-H23,NCI-H332M,Other Cell Line,Other Myeloma Cell Lines,Other Osteosarcoma Cell Lines,Other Ovarian Cancer Cell Lines,Other Prostate Cancer Cell Lines,OVCAR-3,OVCAR-4,OVCAR-5,OVCAR-8,P19,PANC-1,PC-3,RAW 264.7,RPMI-8266,RXF-393,SF-268,SF-295,SF-539,SK-MEL-2,SK-MEL-28,SK-MEL-5,SN12C,SNB-75,SR,SW-620,T47-D,THP-1,TK-10,U251,UACC-257,UACC-62,UO-31</t>
  </si>
  <si>
    <t>ARL6IP1</t>
  </si>
  <si>
    <t>BRMS1L</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</si>
  <si>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specified,Stomach,Stromal cells,Substantia Nigra,T lymphocytes not otherwise specified,Testis,Thymus,Uterus,786-0,BT-549,CAKI-1,DU-145,EKVX,H460,HCC-2998,HCT-116,HeLa,HOP-62,HOP-92,HS 578T,IGROV1,J774,LOX IMVI,M14,MCF7,MDA-MB-231,MDA-MB-435,MDA-N,MOLT-4,NCI-ADR-RES,NCI-H226,NCI-H23,NCI-H332M,OVCAR-3,OVCAR-4,OVCAR-5,OVCAR-8,PC-3,SF-268,SF-295,SF-539,SK-MEL-28,SK-MEL-5,SN12C,SNB-75,SR,SW-620,THP-1,U251,UACC-257,UO-31</t>
  </si>
  <si>
    <t>ETF1</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</si>
  <si>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Systems,Ovary,Pancreas,Placenta,Plasma cells,Plasmacytoid dendritic cells,Prostate Gland,Retina,Salivary Gland,Sertoli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</si>
  <si>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FAM53B</t>
  </si>
  <si>
    <t>Activated CD56bright NK cells,Activated CD56dim NK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cells,Natural T-regulatory cells,Neutrophils,NK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specified,Testis,Thymus,Uterus,Vd1 Gamma-delta T cells,Vd2 Gamma-delta T cells,A498,A549-ATCC,BT-549,CAKI-1,CCRF-CEM,COLO205,DU-145,EKVX,H460,HCC-2998,HCT-116,HCT-15,HeLa,HL-60,HOP-92,HS 578T,HT29,IGROV1,J774,K-562,KM-12,LOX IMVI,M14,MALME-3M,MCF7,MDA-MB-231,MDA-MB-435,MDA-N,MOLT-4,NCI-ADR-RES,NCI-H226,NCI-H332M,NCI-H522,OVCAR-3,OVCAR-4,OVCAR-5,OVCAR-8,PC-3,RPMI-8266,RXF-393,SF-268,SF-295,SF-539,SK-MEL-2,SK-MEL-28,SK-MEL-5,SK-OV-3,SN12C,SNB-75,SW-620,T47-D,THP-1,U251,UACC-257,UACC-62,UO-31</t>
  </si>
  <si>
    <t>GAB2</t>
  </si>
  <si>
    <t>B Cell Receptor Signaling,Chronic Myeloid Leukemia Signaling,Fcγ Receptor-mediated Phagocytosis in Macrophages and Monocytes,FLT3 Signaling in Hematopoietic Progenitor Cells,ICOS-ICOSL Signaling in T Helper Cells,IL-3 Signaling,Molecular Mechanisms of Cancer,MSP-RON Signaling In Macrophages Pathway,Phagosome Formation,PI3K/AKT Signaling,Thrombopoietin Signaling</t>
  </si>
  <si>
    <t>Adipocytes,Adipose,Astrocytes,B lymphocytes not otherwise specified,Brain,Cardiomyocytes,Crypt,Dendritic cells not otherwise specified,Dermis,Endothelial cells not otherwise specified,Epidermis,Fibroblasts,Granulocytes not otherwise specified,Granulosa cells,Heart,Hematopoietic progenitor cells,Hepatocytes,Keratinocytes,Kidney,Langerhans cells,Large Intestine,Liver,Lung,Macrophages not otherwise specified,Mammary Gland,Mast cells,Melanocytes,Memory B cells,Microglia,Monocytes not otherwise specified,Naive B cells,NK cells not otherwise specified,Other Cells,Other Epithelial cells,Other Nervous System,Other Neurons,Other Organ Systems,Other Tissues and Primary Cells,Ovary,Pancreas,PBMCs,Peripheral blood lymphocytes,Placenta,Plasma cells,Prostate Gland,Retina,Sertoli cells,Skeletal Muscle,Skin,Small Intestine,Smooth Muscle,Smooth muscle cells not otherwise specified,Spinal Cord,Spleen,Stomach,Stromal cells,T lymphocytes not otherwise specified,Testis,Thymus,Uterus,ACHN,BA/F3,HCC-2998,HCT-116,HL-60,HOP-62,IGROV1,J774,K-562,M14,MALME-3M,MDA-MB-231,MDA-MB-435,MDA-MB-468,NCI-H226,NCI-H522,Other Cell Line,Other Immune cell lines,Other Leukemia Cell Lines,Other Myeloma Cell Lines,OVCAR-4,OVCAR-8,P19,RPMI-8266,SF-268,SK-MEL-2,SK-MEL-28,SK-MEL-5,T47-D,U251,UACC-257,UACC-62,WEHI-231</t>
  </si>
  <si>
    <t>HER-2 Signaling in Breast Cancer,MicroRNA Biogenesis Signaling Pathway</t>
  </si>
  <si>
    <t>PGBD5</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</si>
  <si>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cells,Heart,Hepatocytes,Hippocampus,Hypothalamus,Keratinocytes,Kidney,Langerhans cells,Large Intestine,Liver,Lung,Macrophages not otherwise specified,Mammary Gland,Melanocytes,Microglia,Monocyte-derived macrophage,Monocytes not otherwise specified,Olfactory Bulb,Other Cells,Other Epithelial cells,Other Nervous System,Other Neurons,Other Organ Systems,Ovary,Pancreas,Pituitary Gland,Placenta,Prostate Gland,Retina,Skeletal Muscle,Skin,Small Intestine,Smooth Muscle,Smooth muscle cells not otherwise specified,Spleen,Stomach,Stromal cells,Substantia Nigra,T lymphocytes not otherwise specified,Testis,Thymus,Uterus,786-0,A498,ACHN,CAKI-1,CCRF-CEM,HL-60,HOP-92,HS 578T,IGROV1,KM-12,LOX IMVI,MALME-3M,NCI-H23,OVCAR-5,RXF-393,SF-539,SK-MEL-2,TK-10,U251</t>
  </si>
  <si>
    <t>PGGT1B</t>
  </si>
  <si>
    <t>Activated helper T cells,Activated Vd1 Gamma-delta T cells,Activated Vd2 Gamma-delta T cells,Adipocytes,Adipose,Astrocytes,B lymphocytes not otherwise specified,BDCA-1+ dendritic cells,BDCA-3+ dendritic cells,Brain,Cardiomyocytes,Central memory cytotoxic T cells,Cerebellum,Cerebral Cortex,Crypt,Dendritic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IMVI,M14,MCF7,MDA-MB-231,MDA-MB-435,MDA-N,MOLT-4,NCI-ADR-RES,NCI-H226,NCI-H23,NCI-H332M,NCI-H522,OVCAR-3,OVCAR-4,OVCAR-5,OVCAR-8,PC-3,RPMI-8266,RXF-393,SF-268,SF-295,SF-539,SK-MEL-2,SK-MEL-28,SK-MEL-5,SK-OV-3,SN12C,SNB-75,SR,SW-620,T47-D,THP-1,TK-10,U251,UACC-257,UACC-62,UO-31</t>
  </si>
  <si>
    <t>PLEKHA1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</si>
  <si>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cells,Cerebellum,Crypt,Cytotoxic T cells,Dendritic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Systems,Ovary,Pancreas,Peripheral blood leukocytes not otherwise specified,Placenta,Plasma cells,Plasmacytoid dendritic cells,Prostate Gland,Retina,Sertoli cells,Skeletal Muscle,Skin,Smooth Muscle,Smooth muscle cells not otherwise specified,Spinal Cord,Spleen,Stomach,Stromal cells,Substantia Nigra,T lymphocytes not otherwise specified,Testis,Th1 cells,Th2 cells,Thymus,Thyroid Gland,Uterus,Vd1 Gamma-delta T cells,Vd2 Gamma-delta T cells,786-0,A498,A549-ATCC,ACHN,BT-549,CAKI-1,COLO205,EKVX,H460,HCC-2998,HCT-116,HCT-15,HeLa,HOP-62,HS 578T,HT29,IGROV1,J774,KM-12,LOX IMVI,M14,MALME-3M,MCF7,MDA-MB-231,MDA-MB-435,MDA-N,NCI-H226,NCI-H23,NCI-H332M,NCI-H522,Other Immune cell lines,Other Lymphoma Cell Lines,OVCAR-3,OVCAR-4,OVCAR-5,PC-3,RAW 264.7,RXF-393,SF-295,SF-539,SK-MEL-2,SK-MEL-28,SK-MEL-5,SK-OV-3,SN12C,SNB-75,SW-620,TK-10,U251,UACC-257,UO-31</t>
  </si>
  <si>
    <t>PTPN9</t>
  </si>
  <si>
    <t>Activated CD56bright NK cells,Activated Vd1 Gamma-delta T cells,Activated Vd2 Gamma-delta T cells,Adipocytes,Adipose,Astrocytes,B lymphocytes not otherwise specified,BDCA-1+ dendritic cells,BDCA-3+ dendritic cells,Cardiomyocytes,Central memory helper T cells,Crypt,Cytotoxic T cells,Dendritic cells not otherwise specified,Dermis,Dorsal Root Ganglion,Effector memory cytotoxic T cells,Effector memory helper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specified,Testis,Thymus,Uterus,Vd1 Gamma-delta T cells,Vd2 Gamma-delta T cells,A498,A549-ATCC,ACHN,BT-549,Caco2 cells,CAKI-1,CCRF-CEM,COLO205,DU-145,EKVX,H460,HCC-2998,HCT-116,HCT-15,HEL,HeLa,HepG2,HL-60,HOP-62,HOP-92,HT29,J774,Jurkat,K-562,KM-12,LOX IMVI,M14,MALME-3M,MCF7,MDA-MB-231,MDA-MB-435,MDA-N,MOLT-4,NCI-ADR-RES,NCI-H226,NCI-H23,NCI-H332M,NCI-H522,Other Cell Line,Other CNS Cell Lines,Other Fibroblast cell lines,Other Ovarian Cancer Cell Lines,OVCAR-5,OVCAR-8,PC-3,RAW 264.7,RPMI-8266,RXF-393,SF-268,SF-295,SF-539,SK-MEL-2,SK-MEL-28,SK-MEL-5,SK-OV-3,SN12C,SNB-75,SR,SW-620,THP-1,TK-10,U251,UACC-257,UACC-62,UO-31</t>
  </si>
  <si>
    <t>RFC1</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</si>
  <si>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cells,Hepatocytes,Hippocampus,Hypothalamus,Intraepithelial T lymphocytes,Keratinocytes,Kidney,Langerhans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specified,Testis,Thymus,Uterus,786-0,ACHN,CCRF-CEM,DU-145,EKVX,HCC-2998,HOP-92,IGROV1,J774,MALME-3M,MDA-MB-231,NCI-ADR-RES,NCI-H226,NCI-H23,PC-3,RAW 264.7,RPMI-8266,RXF-393,SF-295,SF-539,SK-MEL-28,SK-OV-3,SN12C,SNB-75,T47-D,U251,UACC-257,UACC-62,UO-31</t>
  </si>
  <si>
    <t>Phosphatidylethanolamine Biosynthesis II</t>
  </si>
  <si>
    <t>Xpnpep3</t>
  </si>
  <si>
    <t>Adipose,Amygdala,B lymphocytes not otherwise specified,Bladder,Cerebellum,Cerebral Cortex,Cytotoxic T cells,Dorsal Root Ganglion,Effector T cells,Epidermis,Heart,Hippocampus,Hypothalamus,Kidney,Large Intestine,Liver,Lung,Mammary Gland,Olfactory Bulb,Ovary,Pituitary Gland,Placenta,Prostate Gland,Retina,Salivary Gland,Small Intestine,Stomach,Substantia Nigra,Testis,Thymus,Uterus,J774</t>
  </si>
  <si>
    <t>hsa-miR-296-5p</t>
  </si>
  <si>
    <t>miR-296-5p (miRNAs w/seed GGGCCCC)</t>
  </si>
  <si>
    <t>ABCD1</t>
  </si>
  <si>
    <t>Adipocytes,Adipose,Adrenal Gland,Amygdala,Astrocytes,B lymphocytes not otherwise specified,Bladder,Brain,Brainstem,Cardiomyocytes,Cerebellum,Cerebral Cortex,Crypt,Cytotoxic T cells,Dendritic cells not otherwise specified,Dermis,Dorsal Root Ganglion,Effector T cells,Endothelial cells not otherwise specified,Epidermis,Fibroblasts,Granulosa cells,Heart,Hematopoietic progenitor cells,Hepatocytes,Hippocampus,Hypothalamus,Keratinocytes,Kidney,Langerhans cells,Large Intestine,Liver,Lung,Macrophages not otherwise specified,Mammary Gland,Melanocytes,Monocytes not otherwise specified,Murine NKT cells,Olfactory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specified,Spinal Cord,Spleen,Stomach,Stromal cells,Substantia Nigra,T lymphocytes not otherwise specified,Testis,Thymus,Uterus,White Matter,J774,MALME-3M,MDA-MB-435,MDA-N,Other Cell Line,RAW 264.7,SK-MEL-2,SK-MEL-28</t>
  </si>
  <si>
    <t>ACTN1</t>
  </si>
  <si>
    <t>ABRA Signaling Pathway,Actin Cytoskeleton Signaling,Germ Cell-Sertoli Cell Junction Signaling,ILK Signaling,Integrin Signaling,Leukocyte Extravasation Signaling,Paxillin Signaling,Regulation of Cellular Mechanics by Calpain Protease,Remodeling of Epithelial Adherens Junctions,Sertoli Cell-Sertoli Cell Junction Signaling,VEGF Signaling</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</si>
  <si>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cells,Bladder,Cardiomyocytes,CD56dim NK cells,Central memory cytotoxic T cells,Central memory helper T cells,Crypt,Cytotoxic T cells,Dendritic cells not otherwise specified,Dermis,Effector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specified,Other Cells,Other Epithelial cells,Other Nervous System,Other Neurons,Other Organ Systems,Ovary,Pancreas,Placenta,Plasma cells,Plasmacytoid dendritic cells,Prostate Gland,Retina,Salivary Gland,Sertoli cells,Skeletal Muscle,Skin,Smooth Muscle,Smooth muscle cells not otherwise specified,Spleen,Stomach,Stromal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264.7,RXF-393,SF-268,SF-295,SF-539,SK-MEL-2,SK-MEL-28,SK-MEL-5,SK-OV-3,SN12C,SNB-75,SR,SW-620,T47-D,THP-1,TK-10,U251,UACC-257,UACC-62,UO-31</t>
  </si>
  <si>
    <t>ADAMTS10</t>
  </si>
  <si>
    <t>Adipocytes,Adipose,Amygdala,Astrocytes,B lymphocytes not otherwise specified,Bladder,Brain,Cardiomyocytes,Cerebellum,Cerebral Cortex,Cytotoxic T cells,Dendritic cells not otherwise specified,Dermis,Dorsal Root Ganglion,Effector T cells,Endothelial cells not otherwise specified,Epidermis,Fibroblasts,Granulosa cells,Heart,Hematopoietic progenitor cells,Hepatocytes,Hippocampus,Hypothalamus,Keratinocytes,Kidney,Langerhans cells,Liver,Lung,Macrophages not otherwise specified,Mammary Gland,Microglia,Monocytes not otherwise specified,NK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specified,Testis,Thymus,Uterus,A498,A549-ATCC,CCRF-CEM,EKVX,J774,SK-MEL-5</t>
  </si>
  <si>
    <t>ALG12</t>
  </si>
  <si>
    <t>Adipocytes,Adipose,Amygdala,Astrocytes,B lymphocytes not otherwise specified,Bladder,Cardiomyocytes,Central memory helper T cells,Cerebellum,Cerebral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cells,Hepatocytes,Hypothalamus,Keratinocytes,Kidney,Langerhans cells,Large Intestine,Liver,Lung,Macrophages not otherwise specified,Mammary Gland,Melanocytes,Microglia,Monocyte-derived macrophage,Monocytes not otherwise specified,NK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specified,Testis,Thymus,Uterus,Vd1 Gamma-delta T cells,Vd2 Gamma-delta T cells,786-0,A498,A549-ATCC,HeLa,HepG2,J774,MDA-MB-435,NCI-H332M,OVCAR-5,SF-295,SK-MEL-28</t>
  </si>
  <si>
    <t>ALPK3</t>
  </si>
  <si>
    <t>Adipocytes,Adipose,Astrocytes,B lymphocytes not otherwise specified,Cardiomyocytes,Crypt,Dendritic cells not otherwise specified,Dermis,Endothelial cells not otherwise specified,Epidermis,Fibroblasts,Granulocytes not otherwise specified,Granulosa cells,Heart,Hepatocytes,Keratinocytes,Kidney,Langerhans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Systems,Ovary,Pancreas,Pituitary Gland,Placenta,Plasma cells,Prostate Gland,Retina,Skeletal Muscle,Skin,Smooth Muscle,Smooth muscle cells not otherwise specified,Stomach,Stromal cells,T lymphocytes not otherwise specified,Testis,Thymus,Uterus,HT29,TK-10</t>
  </si>
  <si>
    <t>Angiopoietin Signaling</t>
  </si>
  <si>
    <t>ARHGAP42</t>
  </si>
  <si>
    <t>Adipocytes,Adipose,Amygdala,Astrocytes,B lymphocytes not otherwise specified,Bladder,Cardiomyocytes,Cerebellum,Cerebral Cortex,Crypt,Cytotoxic T cells,Dendritic cells not otherwise specified,Dermis,Dorsal Root Ganglion,Effector memory RA+ cytotoxic T cells,Effector T cells,Endothelial cells not otherwise specified,Epidermis,Fibroblasts,Granulosa cells,Heart,Hematopoietic progenitor cells,Hepatocytes,Hypothalamus,Keratinocytes,Kidney,Langerhans cells,Large Intestine,Liver,Lung,Macrophages not otherwise specified,Mammary Gland,Melanocytes,Microglia,Olfactory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specified,Testis,Thymus,Uterus,786-0,A549-ATCC,ACHN,BT-549,CAKI-1,CCRF-CEM,COLO205,DU-145,H460,HCC-2998,HCT-116,HCT-15,HeLa,HL-60,HOP-62,HS 578T,HT29,K-562,LOX IMVI,M14,MALME-3M,MCF7,MDA-MB-231,MDA-MB-435,MDA-N,NCI-ADR-RES,NCI-H226,NCI-H332M,NCI-H522,OVCAR-3,OVCAR-5,OVCAR-8,PC-3,RXF-393,SF-268,SF-295,SF-539,SK-MEL-2,SK-MEL-28,SK-MEL-5,SK-OV-3,SNB-75,SR,SW-620,TK-10,U251,UACC-257,UACC-62,UO-31</t>
  </si>
  <si>
    <t>ATF7IP2</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</si>
  <si>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cells,COLO205,EKVX,H460,HL-60,HOP-92,K-562,KM-12,M14,MALME-3M,MOLT-4,NCI-H522,OVCAR-4,RPMI-8266,SK-MEL-2,SK-OV-3,SW-620,T47-D,THP-1,TK-10,UACC-257,UO-31</t>
  </si>
  <si>
    <t>BIN1</t>
  </si>
  <si>
    <t>Adipocytes,Adipose,Amygdala,Astrocytes,B lymphocytes not otherwise specified,Brain,Cardiomyocytes,Cerebellum,Cerebral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Systems,Other Tissues and Primary Cells,Ovary,Pancreas,PBMCs,Peripheral blood lymphocytes,Peritoneal macrophages,Placenta,Plasma cells,Prostate Gland,Retina,Sertoli cells,Skeletal Muscle,Skin,Small Intestine,Smooth Muscle,Smooth muscle cells not otherwise specified,Spleen,Stomach,Stromal cells,Substantia Nigra,T lymphocytes not otherwise specified,Testis,Thymus,Uterus,786-0,A498,A549-ATCC,ACHN,BT-549,CAKI-1,CCRF-CEM,COLO205,DU-145,EKVX,H460,HCC-2998,HCT-116,HCT-15,HeLa,HOP-62,HOP-92,HS 578T,HT29,IGROV1,J774,KM-12,LNCaP cells,LOX IMVI,M14,MALME-3M,MDA-MB-231,MDA-MB-435,MDA-N,MOLT-4,NCI-ADR-RES,NCI-H226,NCI-H332M,Other Cell Line,Other Colon Cancer Cell Lines,Other Melanoma Cell Lines,Other Neuroblastoma Cell Lines,OVCAR-3,OVCAR-4,OVCAR-5,OVCAR-8,PC-3,RAW 264.7,RXF-393,SF-268,SF-295,SF-539,SK-MEL-2,SK-MEL-28,SK-OV-3,SN12C,SNB-75,SR,SW-620,T47-D,TK-10,U251,UACC-62,UO-31</t>
  </si>
  <si>
    <t>CCNJL</t>
  </si>
  <si>
    <t>Adipocytes,Adipose,Astrocytes,Cardiomyocytes,Crypt,Dendritic cells not otherwise specified,Dermis,Endothelial cells not otherwise specified,Epidermis,Fibroblasts,Granulocytes not otherwise specified,Granulosa cells,Heart,Hepatocytes,Keratinocytes,Kidney,Langerhans cells,Liver,Lung,Macrophages not otherwise specified,Mammary Gland,Melanocytes,Microglia,Monocytes not otherwise specified,Neutrophils,NK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specified,Testis,Uterus,A549-ATCC,EKVX,H460,HCT-116,HOP-62,LOX IMVI,M14,MDA-MB-231,NCI-ADR-RES,OVCAR-3,OVCAR-4,OVCAR-5,OVCAR-8,RXF-393,SF-268,SF-295,SK-MEL-2,SK-MEL-28,SK-OV-3,SW-620,U251,UACC-257,UO-31</t>
  </si>
  <si>
    <t>Breast Cancer Regulation by Stathmin1,CREB Signaling in Neurons,FAK Signaling,G-Protein Coupled Receptor Signaling,PCP (Planar Cell Polarity) Pathway,Phagosome Formation,S100 Family Signaling Pathway</t>
  </si>
  <si>
    <t>CGN</t>
  </si>
  <si>
    <t>Adipocytes,Adipose,Astrocytes,B lymphocytes not otherwise specified,Cardiomyocytes,Crypt,Dendritic cells not otherwise specified,Dermis,Endothelial cells not otherwise specified,Epidermis,Fibroblasts,Granulosa cells,Heart,Hematopoietic progenitor cells,Hepatocytes,Keratinocytes,Kidney,Langerhans cells,Liver,Lung,Macrophages not otherwise specified,Mammary Gland,Melanocytes,Monocytes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specified,Testis,Thymus,Uterus,COLO205,EKVX,HCC-2998,HCT-15,HS 578T,HT29,IGROV1,MDA-MB-435,NCI-H332M,Other Cell Line,Other Lung Cancer Cell Lines,OVCAR-3,OVCAR-4,SR,T47-D,U251</t>
  </si>
  <si>
    <t>CLSTN1</t>
  </si>
  <si>
    <t>Adipocytes,Adipose,Amygdala,Astrocytes,B lymphocytes not otherwise specified,Brain,Cardiomyocytes,Cerebellum,Cerebral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Muscle,Skin,Smooth Muscle,Smooth muscle cells not otherwise specified,Stomach,Stromal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</si>
  <si>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CUEDC1</t>
  </si>
  <si>
    <t>Adipocytes,Adipose,Astrocytes,B lymphocytes not otherwise specified,Cardiomyocytes,Cerebellum,Crypt,Dendritic cells not otherwise specified,Dermis,Dorsal Root Ganglion,Endothelial cells not otherwise specified,Epidermis,Fibroblasts,Granulosa cells,Heart,Hepatocytes,Hypothalamus,Immature monocyte-derived dendritic cells,Keratinocytes,Kidney,Langerhans cells,Large Intestine,Liver,Lung,Macrophages not otherwise specified,Mammary Gland,Melanocytes,Microglia,Monocyte-derived macrophage,Monocytes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cells,Substantia Nigra,T lymphocytes not otherwise specified,Testis,Thymus,Uterus,786-0,A498,A549-ATCC,ACHN,BT-549,CAKI-1,COLO205,DU-145,EKVX,H460,HCC-2998,HCT-116,HCT-15,HeLa,HL-60,HOP-62,HOP-92,HS 578T,HT29,IGROV1,J774,KM-12,LOX IMVI,M14,MALME-3M,MDA-MB-231,MDA-MB-435,MDA-N,NCI-ADR-RES,NCI-H226,NCI-H23,NCI-H332M,NCI-H522,OVCAR-3,OVCAR-4,OVCAR-5,OVCAR-8,PC-3,RAW 264.7,RPMI-8266,RXF-393,SF-268,SF-295,SF-539,SK-MEL-2,SK-MEL-28,SK-MEL-5,SK-OV-3,SN12C,SNB-75,SW-620,T47-D,TK-10,U251,UACC-257,UACC-62,UO-31</t>
  </si>
  <si>
    <t>CYP11A1</t>
  </si>
  <si>
    <t>Histidine Degradation VI,Pregnenolone Biosynthesis,Ubiquinol-10 Biosynthesis (Eukaryotic)</t>
  </si>
  <si>
    <t>Adipocytes,Adipose,Adrenal Gland,Amygdala,Astrocytes,B lymphocytes not otherwise specified,Bladder,Brain,Cardiomyocytes,Cerebellum,Cerebral Cortex,Crypt,Cytotoxic T cells,Dermis,Dorsal Root Ganglion,Effector T cells,Endothelial cells not otherwise specified,Epidermis,Fibroblasts,Granulosa cells,Heart,Hepatocytes,Hippocampus,Hypothalamus,Keratinocytes,Kidney,Large Intestine,Liver,Lung,Macrophages not otherwise specified,Mammary Gland,Memory B cells,Microglia,Monocytes not otherwise specified,Naive B cells,Nervous System not otherwise specified,Neurons not otherwise specified,Olfactory Bulb,Other Cells,Other Epithelial cells,Other Nervous System,Other Neurons,Ovary,Pancreas,Pituitary Gland,Placenta,Prostate Gland,Retina,Salivary Gland,Skeletal Muscle,Skin,Small Intestine,Smooth Muscle,Smooth muscle cells not otherwise specified,Spleen,Stomach,Stromal cells,Substantia Nigra,Testis,Thymus,Tissues and Primary Cells not otherwise specified,Uterus,A498,EKVX,H460,HCT-116,HL-60,HOP-62,HT29,IGROV1,K-562,LOX IMVI,MALME-3M,MDA-MB-231,NCI-ADR-RES,NCI-H226,Other Cell Line,Other CNS Cell Lines,Other Lymphoma Cell Lines,OVCAR-5,RPMI-8266,RXF-393,SK-MEL-5,SN12C,SR,SW-620,T47-D,TK-10,UACC-62</t>
  </si>
  <si>
    <t>DYRK1B</t>
  </si>
  <si>
    <t>Sonic Hedgehog Signaling</t>
  </si>
  <si>
    <t>Adipocytes,Adipose,Astrocytes,B lymphocytes not otherwise specified,Bladder,Brain,Cardiomyocytes,Cerebellum,Crypt,Dendritic cells not otherwise specified,Dermis,Dorsal Root Ganglion,Endothelial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Gland,Retina,Skeletal Muscle,Skin,Small Intestine,Smooth Muscle,Smooth muscle cells not otherwise specified,Stomach,Stromal cells,Substantia Nigra,T lymphocytes not otherwise specified,Testis,Thymus,Uterus,A549-ATCC,HeLa,K-562,MOLT-4,Other Melanoma Cell Lines,Ovarian Cancer Cell Lines not otherwise specified,OVCAR-3,PANC-1,SW-480</t>
  </si>
  <si>
    <t>EPHB4</t>
  </si>
  <si>
    <t>Axonal Guidance Signaling,Ephrin B Signaling,Ephrin Receptor Signaling,IL-15 Production,Pulmonary Fibrosis Idiopathic Signaling Pathway,Sperm Motility,Synaptogenesis Signaling Pathway</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</si>
  <si>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cells,Hepatocytes,HUVEC cells,Keratinocytes,Kidney,Langerhans cells,Liver,Lung,Macrophages not otherwise specified,Mammary Gland,Melanocytes,Microglia,Microvascular endothelial cells,Monocytes not otherwise specified,Neutrophils,Osteoblasts,Other Cells,Other Epithelial cells,Other Nervous System,Other Neurons,Other Organ Systems,Other Tissues and Primary Cells,Ovary,Pancreas,Placenta,Plasma cells,Prostate Gland,Retina,Sertoli cells,Skeletal Muscle,Skin,Smooth Muscle,Smooth muscle cells not otherwise specified,Stomach,Stromal cells,T lymphocytes not otherwise specified,Testis,Thymus,Uterus,A498,ACHN,BT-474,BT-549,CAKI-1,COLO205,DU-145,EKVX,H460,HCC-2998,HCT-116,HCT-15,HeLa,HOP-62,HOP-92,HS 578T,HT29,IGROV1,K-562,KM-12,LOX IMVI,Lymphoma Cell Lines not otherwise specified,M14,MCF7,MDA-MB-231,MDA-MB-435,MDA-N,NCI-H226,NCI-H23,Other Breast Cancer Cell Lines,Other Colon Cancer Cell Lines,OVCAR-3,OVCAR-4,OVCAR-8,PC-3,RXF-393,SF-268,SF-295,SF-539,SK-MEL-2,SK-MEL-28,SK-MEL-5,SNB-75,T47-D,TK-10,U251,UACC-62,UO-31</t>
  </si>
  <si>
    <t>EYA2</t>
  </si>
  <si>
    <t>G-Protein Coupled Receptor Signaling,Protein Kinase A Signaling</t>
  </si>
  <si>
    <t>Adipocytes,Adipose,Astrocytes,B lymphocytes not otherwise specified,Cardiomyocytes,Cells not otherwise specified,Cornea,Crypt,Dermis,Endothelial cells not otherwise specified,Epidermis,Fibroblasts,Granulocytes not otherwise specified,Granulosa cells,Heart,Hepatocytes,Keratinocytes,Kidney,Langerhans cells,Liver,Macrophages not otherwise specified,Mammary Gland,Melanocytes,Microglia,Monocytes not otherwise specified,Murine NKT cells,Other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specified,Testis,Thymus,Uterus,MCF7,NCI-H332M,Neuroblastoma Cell Lines not otherwise specified,Other Immune cell lines,OVCAR-3,OVCAR-4,SF-268</t>
  </si>
  <si>
    <t>FAM3A</t>
  </si>
  <si>
    <t>Activated CD56bright NK cells,Activated CD56dim NK cells,Adipocytes,Adipose,Amygdala,Astrocytes,B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specified,Testis,Thymus,Uterus,Vd1 Gamma-delta T cells,Vd2 Gamma-delta T cells,A498,A549-ATCC,BT-549,CAKI-1,COLO205,EKVX,H460,HeLa,HOP-62,HOP-92,HS 578T,HT29,J774,K-562,KM-12,LOX IMVI,MDA-MB-231,NCI-H226,OVCAR-4,PC-3,SF-539,SK-MEL-2,SK-OV-3,SNB-75,T47-D,U251,UACC-62</t>
  </si>
  <si>
    <t>FGGY</t>
  </si>
  <si>
    <t>Adipocytes,Adipose,Astrocytes,B lymphocytes not otherwise specified,BDCA-1+ dendritic cells,BDCA-3+ dendritic cells,Cardiomyocytes,Crypt,Cytotoxic T cells,Dendritic cells not otherwise specified,Dermis,Dorsal Root Ganglion,Effector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Gland,Melanocytes,Microglia,Monocyte-derived macrophage,Monocytes not otherwise specified,Murine NKT cells,NK cells not otherwise specified,Other Cells,Other Epithelial cells,Other Nervous System,Other Neurons,Other Organ Systems,Ovary,Pancreas,Pituitary Gland,Placenta,Plasma cells,Prostate Gland,Retina,Skeletal Muscle,Skin,Smooth Muscle,Smooth muscle cells not otherwise specified,Spleen,Stomach,Stromal cells,T lymphocytes not otherwise specified,Testis,Thymus,Uterus,Vd1 Gamma-delta T cells,THP-1</t>
  </si>
  <si>
    <t>FOXK1</t>
  </si>
  <si>
    <t>Activated helper T cells,Adipocytes,Adipose,Amygdala,Astrocytes,B lymphocytes not otherwise specified,BDCA-1+ dendritic cells,BDCA-3+ dendritic cells,Cardiomyocytes,Central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specified,Spleen,Stomach,Stromal cells,T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</si>
  <si>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GRIK2</t>
  </si>
  <si>
    <t>Amyotrophic Lateral Sclerosis Signaling,CREB Signaling in Neurons,Gap Junction Signaling,Glutamate Receptor Signaling</t>
  </si>
  <si>
    <t>Adipocytes,Adipose,Astrocytes,Brain,Cardiomyocytes,Caudate Nucleus,Cerebral Cortex,Crypt,Dermis,Effector memory cytotoxic T cells,Endothelial cells not otherwise specified,Epidermis,Fibroblasts,Granule Cell Layer,Granulocytes not otherwise specified,Granulosa cells,Heart,Hippocampus,Hypothalamus,Keratinocytes,Kidney,Lung,Macrophages not otherwise specified,Mammary Gland,Melanocytes,Microglia,Neurons not otherwise specified,Nucleus Accumbens,Oocytes,Other Cells,Other Epithelial cells,Other Nervous System,Other Neurons,Other Organ Systems,Ovary,Pancreas,Parietal Lobe,Placenta,Prostate Gland,Putamen,Retina,Skeletal Muscle,Skin,Smooth Muscle,Smooth muscle cells not otherwise specified,Spinal Cord,Striatum,Stromal cells,T lymphocytes not otherwise specified,Testis,Thalamus,Thymus,Trachea,Uterus,293 cells,HeLa,HS 578T,J774,Jurkat,K-562,Other Fibroblast cell lines,Other Lymphoma Cell Lines,SK-MEL-2,SNB-75,SW-620,THP-1,U251,U266,UACC-62</t>
  </si>
  <si>
    <t>GSDMD</t>
  </si>
  <si>
    <t>Neutrophil Extracellular Trap Signaling Pathway,Pathogen Induced Cytokine Storm Signaling Pathway,Pyroptosis Signaling Pathway</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</si>
  <si>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cells,Bladder,Cardiomyocytes,Central memory helper T cells,Crypt,Cytotoxic T cells,Dendritic cells not otherwise specified,Dermis,Effector memory helper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cells,Neutrophils,NK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cells,T lymphocytes not otherwise specified,Testis,Th1 cells,Thymus,Uterus,Vd1 Gamma-delta T cells,Vd2 Gamma-delta T cells,786-0,A498,A549-ATCC,ACHN,BT-549,CAKI-1,CCRF-CEM,COLO205,DU-145,HCC-2998,HCT-116,HCT-15,HL-60,HOP-62,HOP-92,HS 578T,HT29,IGROV1,J774,K-562,KM-12,LOX IMVI,M14,MALME-3M,MCF7,MDA-MB-231,MDA-MB-435,MDA-N,MOLT-4,NCI-ADR-RES,NCI-H226,NCI-H23,NCI-H522,OVCAR-3,OVCAR-4,OVCAR-5,OVCAR-8,PC-3,RPMI-8266,RXF-393,SF-268,SF-295,SF-539,SK-MEL-2,SK-MEL-28,SK-MEL-5,SK-OV-3,SN12C,SNB-75,SR,SW-620,T47-D,THP-1,TK-10,U251,UACC-257,UACC-62,UO-31</t>
  </si>
  <si>
    <t>Aryl Hydrocarbon Receptor Signaling,Glutathione-mediated Detoxification,LPS/IL-1 Mediated Inhibition of RXR Function,NRF2-mediated Oxidative Stress Response,Xenobiotic Metabolism AHR Signaling Pathway,Xenobiotic Metabolism CAR Signaling Pathway,Xenobiotic Metabolism General Signaling Pathway,Xenobiotic Metabolism PXR Signaling Pathway,Xenobiotic Metabolism Signaling</t>
  </si>
  <si>
    <t>HGS</t>
  </si>
  <si>
    <t>Clathrin-mediated Endocytosis Signaling,Remodeling of Epithelial Adherens Junctions</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</si>
  <si>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cells,Memory T lymphocytes not otherwise specified,Microglia,Monocytes not otherwise specified,Murine NKT cells,Naive B cells,NK cells not otherwise specified,Olfactory Bulb,Other Cells,Other Epithelial cells,Other Nervous System,Other Neurons,Other Organ Systems,Other T lymphocytes,Ovary,Pancreas,Pituitary Gland,Placenta,Plasma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cells,Thymus,Uterus,786-0,A498,A549-ATCC,ACHN,BT-549,CAKI-1,CCRF-CEM,COLO205,DU-145,EKVX,H460,HCC-2998,HCT-116,HCT-15,HL-60,HOP-62,HOP-92,HS 578T,HT29,IGROV1,J774,K-562,KM-12,LOX IMVI,M14,MALME-3M,MCF7,MDA-MB-231,MDA-MB-435,MDA-N,MOLT-4,NCI-ADR-RES,NCI-H226,NCI-H23,NCI-H332M,NCI-H522,OVCAR-3,OVCAR-4,OVCAR-5,OVCAR-8,PC-3,RAW 264.7,RBL-2H3,RPMI-8266,RXF-393,SF-268,SF-295,SF-539,SK-MEL-2,SK-MEL-28,SK-MEL-5,SK-OV-3,SN12C,SNB-75,SR,SW-620,T47-D,TK-10,U251,UACC-257,UACC-62,UO-31</t>
  </si>
  <si>
    <t>HMGA1</t>
  </si>
  <si>
    <t>iNOS Signaling</t>
  </si>
  <si>
    <t>Adipocytes,Adipose,Adrenal Gland,Amygdala,Astrocytes,B lymphocytes not otherwise specified,Bladder,Cardiomyocytes,Cerebellum,Cerebral Cortex,Crypt,Cytotoxic T cells,Dendritic cells not otherwise specified,Dermis,Dorsal Root Ganglion,Effector T cells,Embryonic stem cells,Endothelial cells not otherwise specified,Epidermis,Fibroblasts,Granulocytes not otherwise specified,Granulosa cells,Heart,Hematopoietic progenitor cells,Hepatocytes,Hippocampus,Hypothalamus,Keratinocytes,Kidney,Langerhans cells,Large Intestine,Liver,Lung,Lymph node,Lymphocytes not otherwise specified,Macrophages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specified,Testis,Thymus,Tissues and Primary Cells not otherwise specified,Uterus,786-0,A498,A549-ATCC,ACHN,BT-549,CAKI-1,CCRF-CEM,COLO205,DU-145,EKVX,H460,HCC-2998,HCT-116,HCT-15,HeLa,Hep3B,HL-60,HOP-62,HOP-92,HS 578T,HT29,IGROV1,K-562,KM-12,LOX IMVI,M14,MALME-3M,MCF7,MDA-MB-231,MDA-MB-435,MDA-N,MOLT-4,NCI-ADR-RES,NCI-H226,NCI-H23,NCI-H332M,NCI-H522,Other Leukemia Cell Lines,Other Lung Cancer Cell Lines,Other Lymphoma Cell Lines,Other Neuroblastoma Cell Lines,Other Pancreatic Cancer Cell Lines,OVCAR-3,OVCAR-4,OVCAR-5,OVCAR-8,PC-3,RPMI-8266,RXF-393,SF-268,SF-295,SF-539,SK-MEL-2,SK-MEL-28,SK-MEL-5,SK-N-SH,SK-OV-3,SN12C,SNB-75,SR,SW-620,T47-D,THP-1,TK-10,U251,UACC-257,UACC-62,UO-31</t>
  </si>
  <si>
    <t>ITPKB</t>
  </si>
  <si>
    <t>1D-myo-inositol Hexakisphosphate Biosynthesis II (Mammalian),D-myo-inositol (1,3,4)-trisphosphate Biosynthesis,Superpathway of D-myo-inositol (1,4,5)-trisphosphate Metabolism,Superpathway of Inositol Phosphate Compounds</t>
  </si>
  <si>
    <t>Activated CD56bright NK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Gland,Retina,Skeletal Muscle,Skin,Smooth Muscle,Smooth muscle cells not otherwise specified,Stomach,Stromal cells,T lymphocytes not otherwise specified,Testis,Thymus,Uterus,Vd1 Gamma-delta T cells,Vd2 Gamma-delta T cells,A498,A549-ATCC,ACHN,CCRF-CEM,COLO205,DU-145,EKVX,H460,HCC-2998,HCT-15,HeLa,HL-60,HT29,IGROV1,J774,LOX IMVI,M14,MALME-3M,MCF7,MDA-MB-435,MDA-N,MOLT-4,NCI-H23,NCI-H332M,OVCAR-3,OVCAR-4,OVCAR-5,PC-3,RPMI-8266,SF-268,SF-295,SF-539,SK-MEL-2,SK-MEL-28,SK-MEL-5,SK-OV-3,SNB-75,SR,SW-620,T47-D,THP-1,U251,UACC-257,UACC-62</t>
  </si>
  <si>
    <t>LLGL1</t>
  </si>
  <si>
    <t>CDC42 Signaling,HIPPO signaling,Macrophage Alternative Activation Signaling Pathway,Tight Junction Signaling</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</si>
  <si>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specified,Epidermis,Fibroblasts,Granulosa cells,Heart,Hematopoietic progenitor cells,Hepatocytes,Hippocampus,Hypothalamus,Keratinocytes,Kidney,Langerhans cells,Large Intestine,Lens,Liver,Lung,Macrophages not otherwise specified,Mammary Gland,Melanocytes,Monocytes not otherwise specified,Murine NKT cells,NK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specified,Testis,Thymus,Uterus,HeLa,J774,RAW 264.7</t>
  </si>
  <si>
    <t>LOXL1</t>
  </si>
  <si>
    <t>Adipocytes,Adipose,Amygdala,Astrocytes,B lymphocytes not otherwise specified,Bladder,Cardiomyocytes,Cerebellum,Cerebral Cortex,Cornea,Crypt,Cytotoxic T cells,Dendritic cells not otherwise specified,Dermis,Dorsal Root Ganglion,Effector T cells,Endothelial cells not otherwise specified,Epidermis,Fibroblasts,Granulocytes not otherwise specified,Granulosa cells,Heart,Hepatocytes,Hippocampus,Hypothalamus,Keratinocytes,Kidney,Langerhans cells,Large Intestine,Liver,Lung,Macrophages not otherwise specified,Mammary Gland,Melanocytes,Monocytes not otherwise specified,Olfactory Bulb,Other Cells,Other Epithelial cells,Other Nervous System,Other Neurons,Other Organ Systems,Other Tissues and Primary Cells,Ovary,Pancreas,Pituitary Gland,Placenta,Plasma cells,Prostate Gland,Retina,Salivary Gland,Skeletal Muscle,Skin,Small Intestine,Smooth Muscle,Smooth muscle cells not otherwise specified,Spleen,Stomach,Stromal cells,Substantia Nigra,T lymphocytes not otherwise specified,Testis,Thymus,Uterus,Vd1 Gamma-delta T cells,Vd2 Gamma-delta T cells,786-0,ACHN,BT-549,H460,HCT-116,HeLa,HOP-62,HOP-92,HS 578T,HT29,KM-12,LOX IMVI,MALME-3M,MDA-MB-231,NCI-ADR-RES,NCI-H226,Other Kidney cell lines,OVCAR-3,OVCAR-4,OVCAR-5,OVCAR-8,PC-3,RXF-393,SF-268,SF-295,SF-539,SK-OV-3,SN12C,SNB-75,SW-620,U251,UO-31</t>
  </si>
  <si>
    <t>LYPLA2</t>
  </si>
  <si>
    <t>Adipocytes,Adipose,Astrocytes,B lymphocytes not otherwise specified,Bladder,Brain,Cardiomyocytes,Cerebellum,Crypt,Cytotoxic T cells,Dendritic cells not otherwise specified,Dermis,Dorsal Root Ganglion,Effector T cells,Endothelial cells not otherwise specified,Epidermis,Fibroblasts,Granulocytes not otherwise specified,Granulosa cells,Heart,Hematopoietic progenitor cells,Hepatocytes,Hippocampus,Keratinocytes,Kidney,Langerhans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</si>
  <si>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MACF1</t>
  </si>
  <si>
    <t>Activated CD56dim NK cells,Activated Vd1 Gamma-delta T cells,Activated Vd2 Gamma-delta T cells,Adipocytes,Adipose,Astrocytes,B lymphocytes not otherwise specified,BDCA-1+ dendritic cells,BDCA-3+ dendritic cells,Brain,Cardiomyocytes,Central memory cytotoxic T cells,Crypt,Cytotoxic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cells,Hepatocytes,Immune cells not otherwise specified,Keratinocytes,Kidney,Langerhans cells,Large Intestine,Liver,Lung,Macrophages not otherwise specified,Mammary Gland,Melanocytes,Memory B cells,Microglia,Monocyte-derived macrophage,Monocytes not otherwise specified,Naive B cells,Natural T-regulatory cells,Neutrophils,NK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specified,Spleen,Stomach,Stromal cells,T lymphocytes not otherwise specified,Testis,Thymus,Uterus,Vd1 Gamma-delta T cells,Vd2 Gamma-delta T cells,786-0,A498,A549-ATCC,ACHN,BT-549,CAKI-1,CCRF-CEM,COLO205,DU-145,EKVX,H460,HCC-2998,HCT-116,HCT-15,HL-60,HOP-62,HOP-92,HS 578T,HT29,IGROV1,K-562,KM-12,LOX IMVI,M14,MALME-3M,MDA-MB-231,MDA-MB-435,MDA-N,MOLT-4,NCI-ADR-RES,NCI-H226,NCI-H23,NCI-H332M,NCI-H522,OVCAR-3,OVCAR-4,OVCAR-5,OVCAR-8,PC-3,RXF-393,SF-268,SF-295,SF-539,SK-MEL-2,SK-MEL-28,SK-MEL-5,SK-OV-3,SN12C,SNB-75,SR,SW-620,T47-D,THP-1,TK-10,U251,UACC-257,UACC-62,UO-31</t>
  </si>
  <si>
    <t>MAP2K3</t>
  </si>
  <si>
    <t>Activin Inhibin Signaling Pathway,Acute Myeloid Leukemia Signaling,Acute Phase Response Signaling,Adrenomedullin signaling pathway,AMPK Signaling,B Cell Receptor Signaling,BER (Base Excision Repair) Pathway,Cardiac Hypertrophy Signaling,Cardiac Hypertrophy Signaling (Enhanced),CD27 Signaling in Lymphocytes,CD40 Signaling,Cholecystokinin/Gastrin-mediated Signaling,Circadian Rhythm Signaling,Endocannabinoid Cancer Inhibition Pathway,Endocannabinoid Developing Neuron Pathway,ERBB Signaling,Fc Epsilon RI Signaling,FGF Signaling,G-Protein Coupled Receptor Signaling,GADD45 Signaling,Germ Cell-Sertoli Cell Junction Signaling,GNRH Signaling,Hepatic Fibrosis Signaling Pathway,HIF1α Signaling,HMGB1 Signaling,Human Embryonic Stem Cell Pluripotency,IL-1 Signaling,IL-10 Signaling,IL-12 Signaling and Production in Macrophages,IL-15 Production,IL-17 Signaling,IL-6 Signaling,LPS-stimulated MAPK Signaling,Melatonin Signaling,Molecular Mechanisms of Cancer,Natural Killer Cell Signaling,Neurotrophin/TRK Signaling,Neutrophil Extracellular Trap Signaling Pathway,NOD1/2 Signaling Pathway,NRF2-mediated Oxidative Stress Response,Opioid Signaling Pathway,p38 MAPK Signaling,PFKFB4 Signaling Pathway,Phagosome Formation,Polyamine Regulation in Colon Cancer,PPARα/RXRα Activation,Pulmonary Fibrosis Idiopathic Signaling Pathway,Pyridoxal 5'-phosphate Salvage Pathway,Reelin Signaling in Neurons,Regulation Of The Epithelial Mesenchymal Transition By Growth Factors Pathway,Regulation of the Epithelial-Mesenchymal Transition Pathway,Role of IL-17A in Arthritis,Role of Macrophages, Fibroblasts and Endothelial Cells in Rheumatoid Arthritis,Role of MAPK Signaling in Inhibiting the Pathogenesis of Influenza,Role of MAPK Signaling in Promoting the Pathogenesis of Influenza,Role of MAPK Signaling in the Pathogenesis of Influenza,Role of NFAT in Cardiac Hypertrophy,Role of Osteoblasts, Osteoclasts and Chondrocytes in Rheumatoid Arthritis,Role Of Osteoclasts In Rheumatoid Arthritis Signaling Pathway,Role of PKR in Interferon Induction and Antiviral Response,Role of Tissue Factor in Cancer,S100 Family Signaling Pathway,Salvage Pathways of Pyrimidine Ribonucleotides,Semaphorin Neuronal Repulsive Signaling Pathway,Senescence Pathway,Serotonin Receptor Signaling,Sertoli Cell-Sertoli Cell Junction Signaling,Sperm Motility,Systemic Lupus Erythematosus In T Cell Signaling Pathway,T Cell Receptor Signaling,TGF-β Signaling,Toll-like Receptor Signaling,Type I Diabetes Mellitus Signaling,Wound Healing Signaling Pathway,Xenobiotic Metabolism CAR Signaling Pathway,Xenobiotic Metabolism General Signaling Pathway,Xenobiotic Metabolism Signaling</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</si>
  <si>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cells,Hepatocytes,Hippocampus,Immature monocyte-derived dendritic cells,Immune cells not otherwise specified,Keratinocytes,Kidney,Langerhans cells,Large Intestine,Liver,Lung,Macrophages not otherwise specified,Mammary Gland,Melanocytes,Memory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cells,T lymphocytes not otherwise specified,Testis,Th1 cells,Th2 cells,Thymus,Uterus,Vd1 Gamma-delta T cells,Vd2 Gamma-delta T cells,786-0,A498,A549-ATCC,ACHN,BT-549,CAKI-1,COLO205,DU-145,EKVX,H460,HCC-2998,HCT-116,HeLa,HL-60,HOP-62,HOP-92,HS 578T,HT29,IGROV1,J774,KM-12,LOX IMVI,M14,MALME-3M,MCF7,MDA-MB-231,MDA-MB-435,MDA-N,NCI-ADR-RES,NCI-H226,NCI-H23,NCI-H332M,Other Leukemia Cell Lines,OVCAR-3,OVCAR-4,OVCAR-5,OVCAR-8,PC-3,RAW 264.7,RBL-2H3,RPMI-8266,SF-268,SF-295,SF-539,SK-MEL-2,SK-MEL-28,SK-MEL-5,SK-OV-3,SN12C,SNB-75,SR,SW-620,T47-D,TK-10,U251,U2OS,UACC-257,UACC-62,UO-31</t>
  </si>
  <si>
    <t>MAP4K2</t>
  </si>
  <si>
    <t>Hepatic Cholestasis,SAPK/JNK Signaling,TNFR1 Signaling</t>
  </si>
  <si>
    <t>Adipocytes,Adipose,Astrocytes,B lymphocytes not otherwise specified,BDCA-1+ dendritic cells,BDCA-3+ dendritic cells,Bladder,Cardiomyocytes,Cerebellum,Crypt,Cytotoxic T cells,Dendritic cells not otherwise specified,Dermis,Effector T cells,Endothelial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cells,Microglia,Monocyte-derived macrophage,Monocytes not otherwise specified,Naive B cells,Natural T-regulatory cells,NK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specified,Testis,Thymus,Uterus,Vd1 Gamma-delta T cells,Vd2 Gamma-delta T cells,CCRF-CEM,DU-145,EKVX,HCT-116,HL-60,HOP-62,HT29,IGROV1,J774,LOX IMVI,MALME-3M,MDA-MB-435,NCI-ADR-RES,NCI-H332M,OVCAR-5,OVCAR-8,RAW 264.7,SK-MEL-28,SK-MEL-5,SK-OV-3,SN12C,T47-D,UACC-257,UO-31</t>
  </si>
  <si>
    <t>MMP15</t>
  </si>
  <si>
    <t>Agranulocyte Adhesion and Diapedesis,Axonal Guidance Signaling,Bladder Cancer Signaling,Chaperone Mediated Autophagy Signaling Pathway,Colorectal Cancer Metastasis Signaling,Estrogen Receptor Signaling,Granulocyte Adhesion and Diapedesis,HIF1α Signaling,HOTAIR Regulatory Pathway,Inhibition of Matrix Metalloproteases,Leukocyte Extravasation Signaling,Pulmonary Fibrosis Idiopathic Signaling Pathway,Pulmonary Healing Signaling Pathway,Role Of Chondrocytes In Rheumatoid Arthritis Signaling Pathway,Role Of Osteoblasts In Rheumatoid Arthritis Signaling Pathway,Role Of Osteoclasts In Rheumatoid Arthritis Signaling Pathway,S100 Family Signaling Pathway,Tumor Microenvironment Pathway</t>
  </si>
  <si>
    <t>Adipocytes,Adipose,Astrocytes,B lymphocytes not otherwise specified,Brain,Cardiomyocytes,Crypt,Dendritic cells not otherwise specified,Dermis,Endothelial cells not otherwise specified,Epidermis,Fibroblasts,Granulosa cells,Heart,Hematopoietic progenitor cells,Hepatocytes,Keratinocytes,Kidney,Langerhans cells,Liver,Lung,Macrophages not otherwise specified,Mammary Gland,Megakaryocytes,Melanocytes,Microglia,Other Cells,Other Epithelial cells,Other Nervous System,Other Neurons,Other Organ Systems,Other Tissues and Primary Cells,Ovary,Pancreas,Placenta,Plasma cells,Prostate Gland,Retina,Skeletal Muscle,Skin,Smooth Muscle,Smooth muscle cells not otherwise specified,Stomach,Stromal cells,T lymphocytes not otherwise specified,Testis,Thymus,Uterus,786-0,A498,A549-ATCC,ACHN,BT-549,Caco2 cells,CAKI-1,DU-145,EKVX,HCC-2998,HCT-116,HCT-15,HOP-62,HOP-92,HS 578T,HT29,IGROV1,LOX IMVI,MCF7,MDA-MB-231,NCI-ADR-RES,NCI-H226,NCI-H332M,Other Cell Line,Other Colon Cancer Cell Lines,Other Kidney cell lines,Other Lung Cancer Cell Lines,OVCAR-4,OVCAR-5,OVCAR-8,PC-3,RXF-393,SF-268,SF-295,SF-539,SK-MEL-28,SK-MEL-5,SK-OV-3,SN12C,SNB-75,SW-620,T47-D,TK-10,U251,UACC-62,UO-31</t>
  </si>
  <si>
    <t>NAV1</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</si>
  <si>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specified,Testis,Thymus,Uterus,786-0,A498,A549-ATCC,ACHN,BT-549,CAKI-1,COLO205,DU-145,EKVX,HCT-116,HCT-15,HeLa,HOP-62,HOP-92,HS 578T,J774,K-562,LOX IMVI,M14,MALME-3M,MCF7,MDA-MB-231,MDA-MB-435,MDA-N,NCI-ADR-RES,NCI-H226,NCI-H23,NCI-H522,OVCAR-5,OVCAR-8,RPMI-8266,RXF-393,SF-268,SF-295,SF-539,SK-MEL-2,SK-MEL-28,SK-MEL-5,SK-OV-3,SN12C,SNB-75,SW-620,THP-1,TK-10,U251,UACC-257,UACC-62,UO-31</t>
  </si>
  <si>
    <t>Aryl Hydrocarbon Receptor Signaling</t>
  </si>
  <si>
    <t>ORC5</t>
  </si>
  <si>
    <t>Activated CD56bright NK cells,Activated CD56dim NK cells,Activated helper T cells,Activated Vd1 Gamma-delta T cells,Activated Vd2 Gamma-delta T cells,Adipocytes,Adipose,Astrocytes,B lymphocytes not otherwise specified,BDCA-1+ dendritic cells,BDCA-3+ dendritic cells,Bladder,Brain,Cardiomyocytes,CD56dim NK cells,Central memory cytotoxic T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specified,Other Cells,Other Epithelial cells,Other Nervous System,Other Neurons,Other Organ Systems,Ovary,Pancreas,Pituitary Gland,Placenta,Plasma cells,Plasmacytoid dendritic cells,Prostate Gland,Retina,Skeletal Muscle,Skin,Small Intestine,Smooth Muscle,Smooth muscle cells not otherwise specified,Spleen,Stomach,Stromal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IMVI,M14,MALME-3M,MCF7,MDA-MB-231,MDA-MB-435,MDA-N,MOLT-4,NCI-ADR-RES,NCI-H226,NCI-H23,NCI-H522,Other Cell Line,Other Immune cell lines,OVCAR-3,OVCAR-4,OVCAR-5,OVCAR-8,PC-3,RAW 264.7,RPMI-8266,RXF-393,SF-268,SF-295,SF-539,SK-MEL-2,SK-MEL-28,SK-MEL-5,SK-OV-3,SN12C,SNB-75,SR,SW-620,T47-D,THP-1,TK-10,U251,UACC-257,UACC-62,UO-31</t>
  </si>
  <si>
    <t>PIK3R3</t>
  </si>
  <si>
    <t>14-3-3-mediated Signaling,3-phosphoinositide Biosynthesis,Actin Cytoskeleton Signaling,Activin Inhibin Signaling Pathway,Acute Myeloid Leukemia Signaling,Acute Phase Response Signaling,Adrenomedullin signaling pathway,Aldosterone Signaling in Epithelial Cells,AMPK Signaling,Amyotrophic Lateral Sclerosis Signaling,Angiopoietin Signaling,Antiproliferative Role of Somatostatin Receptor 2,Apelin Cardiomyocyte Signaling Pathway,Apelin Endothelial Signaling Pathway,Apelin Pancreas Signaling Pathway,Autophagy,Axonal Guidance Signaling,B Cell Receptor Signaling,Breast Cancer Regulation by Stathmin1,Cancer Drug Resistance By Drug Efflux,Cardiac Hypertrophy Signaling,Cardiac Hypertrophy Signaling (Enhanced),CCR3 Signaling in Eosinophils,CD28 Signaling in T Helper Cells,CD40 Signaling,CDX Gastrointestinal Cancer Signaling Pathway,Ceramide Signaling,Chaperone Mediated Autophagy Signaling Pathway,Chronic Myeloid Leukemia Signaling,Clathrin-mediated Endocytosis Signaling,CNTF Signaling,Colorectal Cancer Metastasis Signaling,CREB Signaling in Neurons,CTLA4 Signaling in Cytotoxic T Lymphocytes,CXCR4 Signaling,Dendritic Cell Maturation,DHCR24 Signaling Pathway,Docosahexaenoic Acid (DHA) Signaling,EGF Signaling,EIF2 Signaling,Endocannabinoid Cancer Inhibition Pathway,Endocannabinoid Developing Neuron Pathway,Endometrial Cancer Signaling,Endothelin-1 Signaling,eNOS Signaling,Ephrin A Signaling,ERB2-ERBB3 Signaling,ERBB Signaling,ERBB4 Signaling,ERK/MAPK Signaling,Erythropoietin Signaling Pathway,Estrogen Receptor Signaling,Estrogen-Dependent Breast Cancer Signaling,FAK Signaling,Fc Epsilon RI Signaling,Fcγ Receptor-mediated Phagocytosis in Macrophages and Monocytes,FcγRIIB Signaling in B Lymphocytes,FGF Signaling,FLT3 Signaling in Hematopoietic Progenitor Cells,fMLP Signaling in Neutrophils,G-Protein Coupled Receptor Signaling,Gap Junction Signaling,GDNF Family Ligand-Receptor Interactions,Germ Cell-Sertoli Cell Junction Signaling,Glioblastoma Multiforme Signaling,Glioma Invasiveness Signaling,Glioma Signaling,Glucocorticoid Receptor Signaling,GM-CSF Signaling,GP6 Signaling Pathway,Growth Hormone Signaling,Gα12/13 Signaling,Gαq Signaling,Hepatic Fibrosis Signaling Pathway,HER-2 Signaling in Breast Cancer,Hereditary Breast Cancer Signaling,HGF Signaling,HIF1α Signaling,HMGB1 Signaling,HOTAIR Regulatory Pathway,Human Embryonic Stem Cell Pluripotency,Huntington's Disease Signaling,ICOS-ICOSL Signaling in T Helper Cells,ID1 Signaling Pathway,IGF-1 Signaling,IL-12 Signaling and Production in Macrophages,IL-13 Signaling Pathway,IL-15 Signaling,IL-17 Signaling,IL-17A Signaling in Airway Cells,IL-2 Signaling,IL-23 Signaling Pathway,IL-3 Signaling,IL-33 Signaling Pathway,IL-4 Signaling,IL-6 Signaling,IL-7 Signaling Pathway,IL-8 Signaling,IL-9 Signaling,ILK Signaling,Insulin Receptor Signaling,Insulin Secretion Signaling Pathway,Integrin Signaling,JAK/STAT Signaling,Leptin Signaling in Obesity,Leukocyte Extravasation Signaling,LPS-stimulated MAPK Signaling,Lymphotoxin β Receptor Signaling,Macrophage Alternative Activation Signaling Pathway,Macropinocytosis Signaling,Melanocyte Development and Pigmentation Signaling,Melanoma Signaling,MicroRNA Biogenesis Signaling Pathway,Mitochondrial Dysfunction,Molecular Mechanisms of Cancer,Mouse Embryonic Stem Cell Pluripotency,MSP-RON Signaling In Cancer Cells Pathway,MSP-RON Signaling In Macrophages Pathway,MSP-RON Signaling Pathway,mTOR Signaling,Myelination Signaling Pathway,NAD Signaling Pathway,Natural Killer Cell Signaling,Neuregulin Signaling,Neuroinflammation Signaling Pathway,Neuropathic Pain Signaling In Dorsal Horn Neurons,Neurotrophin/TRK Signaling,Neutrophil Extracellular Trap Signaling Pathway,NF-κB Activation by Viruses,NF-κB Signaling,NGF Signaling,Nitric Oxide Signaling in the Cardiovascular System,Non-Small Cell Lung Cancer Signaling,NRF2-mediated Oxidative Stress Response,Ovarian Cancer Signaling,Oxytocin In Brain Signaling Pathway,Oxytocin Signaling Pathway,P2Y Purigenic Receptor Signaling Pathway,p53 Signaling,p70S6K Signaling,PAK Signaling,Pancreatic Adenocarcinoma Signaling,Paxillin Signaling,PD-1, PD-L1 cancer immunotherapy pathway,PDGF Signaling,PEDF Signaling,Phagosome Formation,PI3K/AKT Signaling,PKCθ Signaling in T Lymphocytes,Production of Nitric Oxide and Reactive Oxygen Species in Macrophages,Prolactin Signaling,Prostate Cancer Signaling,PTEN Signaling,Pulmonary Fibrosis Idiopathic Signaling Pathway,RAC Signaling,RANK Signaling in Osteoclasts,RAR Activation,Reelin Signaling in Neurons,Regulation of eIF4 and p70S6K Signaling,Regulation Of The Epithelial Mesenchymal Transition By Growth Factors Pathway,Regulation of the Epithelial-Mesenchymal Transition Pathway,Relaxin Signaling,Renal Cell Carcinoma Signaling,Renin-Angiotensin Signaling,Ribonucleotide Reductase Signaling Pathway,Role of IL-17A in Arthritis,Role of JAK1 and JAK3 in γc Cytokine Signaling,Role of Macrophages, Fibroblasts and Endothelial Cells in Rheumatoid Arthritis,Role of NANOG in Mammalian Embryonic Stem Cell Pluripotency,Role of NFAT in Cardiac Hypertrophy,Role of NFAT in Regulation of the Immune Response,Role Of Osteoblasts In Rheumatoid Arthritis Signaling Pathway,Role of Osteoblasts, Osteoclasts and Chondrocytes in Rheumatoid Arthritis,Role Of Osteoclasts In Rheumatoid Arthritis Signaling Pathway,Role of p14/p19ARF in Tumor Suppression,Role of Pattern Recognition Receptors in Recognition of Bacteria and Viruses,Role of PI3K/AKT Signaling in the Pathogenesis of Influenza,Role of Tissue Factor in Cancer,S100 Family Signaling Pathway,SAPK/JNK Signaling,Semaphorin Neuronal Repulsive Signaling Pathway,Senescence Pathway,Serotonin Receptor Signaling,Signaling by Rho Family GTPases,Small Cell Lung Cancer Signaling,Sphingosine-1-phosphate Signaling,SPINK1 General Cancer Pathway,Superpathway of Inositol Phosphate Compounds,Synaptogenesis Signaling Pathway,Systemic Lupus Erythematosus In B Cell Signaling Pathway,Systemic Lupus Erythematosus In T Cell Signaling Pathway,Systemic Lupus Erythematosus Signaling,T Cell Exhaustion Signaling Pathway,T Cell Receptor Signaling,TEC Kinase Signaling,Telomerase Signaling,Th1 and Th2 Activation Pathway,Th1 Pathway,Th2 Pathway,Thrombin Signaling,Thrombopoietin Signaling,Thyroid Cancer Signaling,TR/RXR Activation,Transcriptional Regulatory Network in Embryonic Stem Cells,Tumor Microenvironment Pathway,Type II Diabetes Mellitus Signaling,UVA-Induced MAPK Signaling,UVB-Induced MAPK Signaling,VEGF Family Ligand-Receptor Interactions,VEGF Signaling,Virus Entry via Endocytic Pathways,WNK Renal Signaling Pathway,Xenobiotic Metabolism General Signaling Pathway,Xenobiotic Metabolism Signaling</t>
  </si>
  <si>
    <t>Adipocytes,Adipose,Amygdala,Astrocytes,B lymphocytes not otherwise specified,Brain,Cardiomyocytes,Cerebellum,Cerebral Cortex,Crypt,Dendritic cells not otherwise specified,Dermis,Dorsal Root Ganglion,Embryonic stem cells,Endothelial cells not otherwise specified,Epidermis,Fibroblasts,Granulocytes not otherwise specified,Granulosa cells,Heart,Hematopoietic progenitor cells,Hippocampus,Hypothalamus,Keratinocytes,Kidney,Langerhans cells,Large Intestine,Lung,Macrophages not otherwise specified,Mammary Gland,Mature monocyte-derived dendritic cells,Melanocytes,Memory B cells,Microglia,Monocyte-derived macrophage,Monocytes not otherwise specified,Naive B cells,Natural T-regulatory cells,NK cells not otherwise specified,Olfactory Bulb,Other Cells,Other Epithelial cells,Other Nervous System,Other Neurons,Other Organ Systems,Ovary,Pancreas,Pituitary Gland,Placenta,Plasma cells,Prostate Gland,Retina,Skeletal Muscle,Skin,Smooth Muscle,Smooth muscle cells not otherwise specified,Stomach,Stromal cells,Substantia Nigra,T lymphocytes not otherwise specified,Testis,Thymus,Uterus,Vd1 Gamma-delta T cells,Vd2 Gamma-delta T cells,A498,BT-549,CAKI-1,CCRF-CEM,COLO205,DU-145,EKVX,H460,HCC-2998,HCT-15,HeLa,HepG2,HL-60,HOP-62,HOP-92,HS 578T,HT29,IGROV1,J774,K-562,KM-12,LOX IMVI,M14,MALME-3M,MCF7,MDA-MB-231,MDA-MB-435,MDA-N,MOLT-4,NCI-ADR-RES,NCI-H226,NCI-H23,NCI-H332M,NCI-H522,NIH/3T3 cells,OVCAR-3,OVCAR-4,OVCAR-5,OVCAR-8,PC-3,RPMI-8266,RXF-393,SF-268,SF-295,SF-539,SK-MEL-2,SK-MEL-28,SK-MEL-5,SK-OV-3,SN12C,SNB-75,SW-620,T47-D,THP-1,TK-10,U251,UACC-257,UACC-62,UO-31,WEHI-231</t>
  </si>
  <si>
    <t>PITPNM1</t>
  </si>
  <si>
    <t>Adipocytes,Adipose,Amygdala,Astrocytes,B lymphocytes not otherwise specified,Brain,Cardiomyocytes,Cerebellum,Cerebral Cortex,Crypt,Cytotoxic T cells,Dendritic cells not otherwise specified,Dermis,Effector T cells,Endothelial cells not otherwise specified,Epidermis,Fibroblasts,Granulocytes not otherwise specified,Granulosa cells,Heart,Hematopoietic progenitor cells,Hepatocytes,Hippocampus,Hypothalamus,Immune cells not otherwise specified,Keratinocytes,Kidney,Langerhans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Systems,Other Tissues and Primary Cells,Ovary,Pancreas,Pituitary Gland,Placenta,Plasma cells,Prostate Gland,Retina,Skeletal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</si>
  <si>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PLD1</t>
  </si>
  <si>
    <t>Antioxidant Action of Vitamin C,Choline Biosynthesis III,CTLA4 Signaling in Cytotoxic T Lymphocytes,Endothelin-1 Signaling,Fcγ Receptor-mediated Phagocytosis in Macrophages and Monocytes,Gαq Signaling,IL-8 Signaling,mTOR Signaling,p70S6K Signaling,Pancreatic Adenocarcinoma Signaling,Phagosome Formation,Phospholipase C Signaling,Phospholipases,RAC Signaling,RHOA Signaling,Serotonin Receptor Signaling,Signaling by Rho Family GTPases</t>
  </si>
  <si>
    <t>Adipocytes,Adipose,Astrocytes,B lymphocytes not otherwise specified,Brain,Cardiomyocytes,Crypt,Dendritic cells not otherwise specified,Dermis,Effector memory cytotoxic T cells,Effector memory helper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specified,Neutrophils,NK cells not otherwise specified,Other Cells,Other Epithelial cells,Other Nervous System,Other Neurons,Other Organ Systems,Other Tissues and Primary Cells,Ovary,Pancreas,PBMCs,Pituitary Gland,Placenta,Plasma cells,Plasmacytoid dendritic cells,Prostate Gland,Retina,Sertoli cells,Skeletal Muscle,Skin,Small Intestine,Smooth Muscle,Smooth muscle cells not otherwise specified,Spleen,Stomach,Stromal cells,T lymphocytes not otherwise specified,Testis,Thymus,Uterus,Vd1 Gamma-delta T cells,Vd2 Gamma-delta T cells,293 cells,A549-ATCC,ACHN,CAKI-1,COLO205,EKVX,H460,HCC-2998,HeLa,HL-60,HOP-62,HOP-92,HT29,J774,K-562,KM-12,LOX IMVI,M14,MALME-3M,MCF7,MDA-MB-231,MDA-MB-435,MDA-N,NCI-H226,NCI-H332M,Other Cell Line,Other Melanoma Cell Lines,Other Pancreatic Cancer Cell Lines,OVCAR-3,OVCAR-5,RAW 264.7,RBL-2H3,RXF-393,SF-539,SK-MEL-2,SK-MEL-28,SK-MEL-5,SN12C,SNB-75,SR,T47-D,THP-1,TK-10,UACC-257,UACC-62,UO-31</t>
  </si>
  <si>
    <t>PLEKHA7</t>
  </si>
  <si>
    <t>Adipocytes,Adipose,Amygdala,Astrocytes,B lymphocytes not otherwise specified,Bladder,Cardiomyocytes,Cerebral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Gland,Microglia,Monocytes not otherwise specified,NK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specified,Testis,Thymus,Uterus,A498,CCRF-CEM,COLO205,HOP-62,HT29,IGROV1,MDA-MB-231,NCI-ADR-RES,NCI-H226,NCI-H332M,OVCAR-3,PC-3,RAW 264.7,SF-268,SK-MEL-2,SK-OV-3,SW-620,U251</t>
  </si>
  <si>
    <t>PML</t>
  </si>
  <si>
    <t>Acute Myeloid Leukemia Signaling,CLEAR Signaling Pathway,p53 Signaling,RAR Activation,Senescence Pathway,Sumoylation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</si>
  <si>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cells,Immune cells not otherwise specified,Keratinocytes,Kidney,Langerhans cells,Large Intestine,Liver,Lung,Lymphocytes not otherwise specified,Macrophages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cells,786-0,A498,A549-ATCC,CAKI-1,CCRF-CEM,HCC-2998,HeLa,HL-60,HOP-62,HS 578T,HT29,IGROV1,J774,K-562,KM-12,LOX IMVI,M14,MDA-MB-231,MDA-MB-435,MOLT-4,NCI-ADR-RES,NCI-H226,Other Cell Line,Other Lung Cancer Cell Lines,Other Osteosarcoma Cell Lines,OVCAR-5,OVCAR-8,RAW 264.7,RPMI-8266,RXF-393,SF-268,SF-295,SF-539,SK-MEL-2,SK-OV-3,SR,SW-480,SW-620,THP-1,TK-10,U251,UACC-257,UACC-62,UO-31</t>
  </si>
  <si>
    <t>POMT1</t>
  </si>
  <si>
    <t>Activated CD56bright NK cells,Activated CD56dim NK cells,Activated helper T cells,Activated Vd1 Gamma-delta T cells,Activated Vd2 Gamma-delta T cells,Adipocytes,Adipose,Astrocytes,B lymphocytes not otherwise specified,BDCA-1+ dendritic cells,BDCA-3+ dendritic cells,Brain,Cardiomyocytes,CD56bright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specified,Spleen,Stomach,Stromal cells,T lymphocytes not otherwise specified,Testis,Th1 cells,Th2 cells,Thymus,Uterus,Vd1 Gamma-delta T cells,Vd2 Gamma-delta T cells,HCT-15,HeLa,J774,Other Cell Line,RAW 264.7,THP-1</t>
  </si>
  <si>
    <t>PRKAR1B</t>
  </si>
  <si>
    <t>Adipocytes,Adipose,Amygdala,Astrocytes,B lymphocytes not otherwise specified,Brain,Cardiomyocytes,Central memory helper T cells,Cerebellum,Cerebral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specified,Neurons not otherwise specified,NK cells not otherwise specified,Olfactory Bulb,Other Cells,Other Epithelial cells,Other Nervous System,Other Neurons,Other Organ Systems,Ovary,Pancreas,Pituitary Gland,Placenta,Plasma cells,Prostate Gland,Retina,Skeletal Muscle,Skin,Smooth Muscle,Smooth muscle cells not otherwise specified,Stomach,Stromal cells,Substantia Nigra,T lymphocytes not otherwise specified,Testis,Thymus,Uterus,Vd1 Gamma-delta T cells,Vd2 Gamma-delta T cells</t>
  </si>
  <si>
    <t>PRKCSH</t>
  </si>
  <si>
    <t>Activated helper T cells,Activated Vd1 Gamma-delta T cells,Activated Vd2 Gamma-delta T cells,Adipocytes,Adipose,Amygdala,Astrocytes,B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578T,HT29,IGROV1,J774,Jurkat,K-562,KM-12,LOX IMVI,M14,MALME-3M,MCF7,MDA-MB-231,MDA-MB-435,MDA-N,MOLT-4,NCI-ADR-RES,NCI-H226,NCI-H23,NCI-H332M,NCI-H522,OVCAR-3,OVCAR-4,OVCAR-5,OVCAR-8,PC-3,RAW 264.7,RPMI-8266,RXF-393,SF-268,SF-295,SF-539,SK-MEL-2,SK-MEL-28,SK-MEL-5,SK-OV-3,SN12C,SNB-75,SR,SW-620,T47-D,THP-1,TK-10,U251,UACC-257,UACC-62,UO-31</t>
  </si>
  <si>
    <t>PSD</t>
  </si>
  <si>
    <t>Adipocytes,Adipose,Astrocytes,B lymphocytes not otherwise specified,Brain,Cardiomyocytes,Crypt,Dendritic cells not otherwise specified,Dermis,Endothelial cells not otherwise specified,Epidermis,Fibroblasts,Granulosa cells,Heart,Hepatocytes,Hippocampus,Keratinocytes,Kidney,Langerhans cells,Liver,Lung,Macrophages not otherwise specified,Mammary Gland,Microglia,Monocytes not otherwise specified,Other Cells,Other Epithelial cells,Other Nervous System,Other Neurons,Other Organ Systems,Ovary,Pancreas,Placenta,Plasma cells,Prostate Gland,Retina,Skeletal Muscle,Skin,Small Intestine,Smooth Muscle,Smooth muscle cells not otherwise specified,Stomach,Stromal cells,T lymphocytes not otherwise specified,Testis,Thymus,Uterus,NCI-H23</t>
  </si>
  <si>
    <t>3-phosphoinositide Biosynthesis,3-phosphoinositide Degradation,AMPK Signaling,ATM Signaling,Autophagy,BEX2 Signaling Pathway,Breast Cancer Regulation by Stathmin1,Cardiac β-adrenergic Signaling,CDK5 Signaling,Cell Cycle Regulation by BTG Family Proteins,Ceramide Signaling,CLEAR Signaling Pathway,CTLA4 Signaling in Cytotoxic T Lymphocytes,Cyclins and Cell Cycle Regulation,D-myo-inositol (1,4,5,6)-Tetrakisphosphate Biosynthesis,D-myo-inositol (3,4,5,6)-tetrakisphosphate Biosynthesis,D-myo-inositol-5-phosphate Metabolism,Dopamine Receptor Signaling,Dopamine-DARPP32 Feedback in cAMP Signaling,Epithelial Adherens Junction Signaling,ERK/MAPK Signaling,HIPPO signaling,ILK Signaling,Inhibition of ARE-Mediated mRNA Degradation Pathway,Mitotic Roles of Polo-Like Kinase,mTOR Signaling,p70S6K Signaling,PI3K/AKT Signaling,Production of Nitric Oxide and Reactive Oxygen Species in Macrophages,Regulation of eIF4 and p70S6K Signaling,Role of CHK Proteins in Cell Cycle Checkpoint Control,Role of Tissue Factor in Cancer,Senescence Pathway,Superpathway of Inositol Phosphate Compounds,Synaptic Long Term Depression,Systemic Lupus Erythematosus In T Cell Signaling Pathway,T Cell Exhaustion Signaling Pathway,Telomerase Signaling,Tight Junction Signaling,WNT/β-catenin Signaling,Xenobiotic Metabolism CAR Signaling Pathway,Xenobiotic Metabolism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</si>
  <si>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</si>
  <si>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RADIL</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</si>
  <si>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specified,Epidermis,Fibroblasts,Granulosa cells,Heart,Hippocampus,Hypothalamus,Keratinocytes,Kidney,Langerhans cells,Large Intestine,Liver,Lung,Macrophages not otherwise specified,Mammary Gland,Melanocytes,Microglia,Olfactory Bulb,Other Cells,Other Epithelial cells,Other Nervous System,Other Neurons,Other Organ Systems,Ovary,Pancreas,Pituitary Gland,Placenta,Prostate Gland,Retina,Salivary Gland,Sertoli cells,Skeletal Muscle,Skin,Small Intestine,Smooth Muscle,Smooth muscle cells not otherwise specified,Spleen,Stomach,Stromal cells,Substantia Nigra,T lymphocytes not otherwise specified,Testis,Thymus,Uterus,SK-MEL-2</t>
  </si>
  <si>
    <t>RALGPS1</t>
  </si>
  <si>
    <t>Adipocytes,Adipose,Astrocytes,B lymphocytes not otherwise specified,BDCA-1+ dendritic cells,BDCA-3+ dendritic cells,Bladder,Brain,Cardiomyocytes,Central memory cytotoxic T cells,Central memory helper T cells,Crypt,Dendritic cells not otherwise specified,Dermis,Effector memory cytotoxic T cells,Effector memory helper T cells,Effector memory RA+ cytotoxic T cells,Endothelial cells not otherwise specified,Epidermis,Fibroblasts,Granulosa cells,Heart,Hepatocytes,Hippocampus,Keratinocytes,Kidney,Langerhans cells,Large Intestine,Liver,Lung,Macrophages not otherwise specified,Mammary Gland,Mature monocyte-derived dendritic cells,Melanocytes,Memory B cells,Microglia,Monocyte-derived macrophage,Monocytes not otherwise specified,Natural T-regulatory cells,NK cells not otherwise specified,Olfactory Bulb,Other Cells,Other Epithelial cells,Other Nervous System,Other Neurons,Other Organ Systems,Other Tissues and Primary Cells,Ovary,Pancreas,Peripheral blood leukocytes not otherwise specified,Placenta,Plasma cells,Plasmacytoid dendritic cells,Prostate Gland,Retina,Sertoli cells,Skeletal Muscle,Skin,Small Intestine,Smooth Muscle,Smooth muscle cells not otherwise specified,Spleen,Stomach,Stromal cells,T lymphocytes not otherwise specified,Testis,Thymus,Uterus,Vd1 Gamma-delta T cells,Vd2 Gamma-delta T cells,J774,SF-295,THP-1</t>
  </si>
  <si>
    <t>RASAL1</t>
  </si>
  <si>
    <t>Activated Vd1 Gamma-delta T cells,Astrocytes,B lymphocytes not otherwise specified,Cardiomyocytes,Crypt,Dermis,Endothelial cells not otherwise specified,Epidermis,Fibroblasts,Granulocytes not otherwise specified,Heart,Immature monocyte-derived dendritic cells,Keratinocytes,Kidney,Langerhans cells,Macrophages not otherwise specified,Mammary Gland,Melanocytes,Monocyte-derived macrophage,Monocytes not otherwise specified,Murine NKT cells,Other Cells,Other Epithelial cells,Other Nervous System,Other Neurons,Other Organ Systems,Ovary,Pancreas,Placenta,Plasma cells,Prostate Gland,Retina,Skin,Smooth Muscle,Smooth muscle cells not otherwise specified,Stomach,Stromal cells,T lymphocytes not otherwise specified,Testis,Th1 cells,Th2 cells,Uterus,293 cells</t>
  </si>
  <si>
    <t>RASGRP4</t>
  </si>
  <si>
    <t>Adipocytes,Adipose,B lymphocytes not otherwise specified,BDCA-1+ dendritic cells,Cardiomyocytes,Dendritic cells not otherwise specified,Dermis,Endothelial cells not otherwise specified,Fibroblasts,Granulocytes not otherwise specified,Heart,Hematopoietic progenitor cells,Keratinocytes,Kidney,Langerhans cells,Liver,Lung,Macrophages not otherwise specified,Mammary Gland,Mast cells,Melanocytes,Monocytes not otherwise specified,Other Cells,Other Epithelial cells,Other Lymphocytes,Other Nervous System,Other Neurons,Other Organ Systems,PBMCs,Peripheral blood lymphocytes,Peripheral blood monocytes,Placenta,Plasma cells,Retina,Salivary Gland,Skeletal Muscle,Skin,Smooth Muscle,Smooth muscle cells not otherwise specified,Spleen,T lymphocytes not otherwise specified,Testis,Thymus,HMC-1,Other Cell Line,Other Immune cell lines,PC-3,SF-539,SR</t>
  </si>
  <si>
    <t>RASSF2</t>
  </si>
  <si>
    <t>Activated CD56bright NK cells,Activated helper T cells,Activated Vd1 Gamma-delta T cells,Activated Vd2 Gamma-delta T cells,Adipocytes,Adipose,Astrocytes,B lymphocytes not otherwise specified,BDCA-1+ dendritic cells,BDCA-3+ dendritic cells,Brain,Cardiomyocytes,CD56bright NK cells,CD56dim NK cells,Central memory cytotoxic T cells,Central memory helper T cells,Cytotoxic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Systems,Other Tissues and Primary Cells,Ovary,Pancreas,Placenta,Plasma cells,Plasmacytoid dendritic cells,Prostate Gland,Retina,Skeletal Muscle,Skin,Smooth Muscle,Smooth muscle cells not otherwise specified,Stomach,Stromal cells,T lymphocytes not otherwise specified,Testis,Th1 cells,Th2 cells,Thymus,Uterus,Vd1 Gamma-delta T cells,Vd2 Gamma-delta T cells,786-0,A498,A549-ATCC,ACHN,CCRF-CEM,DU-145,HL-60,HS 578T,IGROV1,J774,MALME-3M,MOLT-4,NCI-ADR-RES,NCI-H522,OVCAR-5,OVCAR-8,RAW 264.7,RPMI-8266,RXF-393,THP-1,TK-10,U251,UO-31</t>
  </si>
  <si>
    <t>SHB</t>
  </si>
  <si>
    <t>FAK Signaling</t>
  </si>
  <si>
    <t>Activated helper T cells,Activated Vd1 Gamma-delta T cells,Activated Vd2 Gamma-delta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cells,Olfactory Bulb,Other Cells,Other Epithelial cells,Other Nervous System,Other Neurons,Other Organ Systems,Other Tissues and Primary Cells,Ovary,Pancreas,Peripheral blood leukocytes not otherwise specified,Pituitary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cells,Thymus,Uterus,786-0,A498,A549-ATCC,ACHN,BT-549,CAKI-1,CCRF-CEM,COLO205,DU-145,EKVX,H460,HCC-2998,HCT-116,HCT-15,HeLa,HOP-62,HOP-92,HS 578T,HT29,IGROV1,J774,K-562,KM-12,LOX IMVI,MALME-3M,MDA-MB-231,MDA-MB-435,NCI-ADR-RES,NCI-H226,NCI-H23,NCI-H332M,OVCAR-3,OVCAR-5,OVCAR-8,PC-12 cells,PC-3,RXF-393,SF-268,SF-295,SF-539,SK-OV-3,SNB-75,SR,SW-620,THP-1,TK-10,U251,UACC-257,UO-31</t>
  </si>
  <si>
    <t>SIDT2</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</si>
  <si>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cells,A498,A549-ATCC,BT-549,CAKI-1,CCRF-CEM,COLO205,DU-145,EKVX,H460,HCC-2998,HCT-116,HCT-15,HeLa,HL-60,HOP-62,HS 578T,HT29,IGROV1,J774,K-562,KM-12,LOX IMVI,M14,MALME-3M,MCF7,MDA-MB-231,MDA-MB-435,NCI-ADR-RES,NCI-H226,NCI-H23,NCI-H332M,NCI-H522,OVCAR-4,OVCAR-5,OVCAR-8,PC-3,RAW 264.7,RPMI-8266,RXF-393,SF-268,SF-295,SF-539,SK-MEL-2,SK-MEL-28,SK-MEL-5,SK-OV-3,SN12C,SNB-75,SR,SW-620,T47-D,THP-1,U251,UACC-257,UACC-62,UO-31</t>
  </si>
  <si>
    <t>SIPA1L3</t>
  </si>
  <si>
    <t>Adipocytes,Adipose,Amygdala,Astrocytes,B lymphocytes not otherwise specified,BDCA-1+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specified,Testis,Thymus,Uterus,A498,ACHN,COLO205,HCC-2998,HCT-116,HeLa,HOP-62,HT29,IGROV1,LOX IMVI,MDA-MB-231,NCI-ADR-RES,NCI-H226,OVCAR-3,OVCAR-4,OVCAR-5,OVCAR-8,PC-3,SF-268,SF-539,SK-OV-3,SN12C,THP-1,TK-10</t>
  </si>
  <si>
    <t>SLC4A2</t>
  </si>
  <si>
    <t>FXR/RXR Activation,Hepatic Cholestasis</t>
  </si>
  <si>
    <t>Activated Vd1 Gamma-delta T cells,Activated Vd2 Gamma-delta T cells,Adipocytes,Adipose,Amygdala,Astrocytes,B lymphocytes not otherwise specified,BDCA-1+ dendritic cells,BDCA-3+ dendritic cells,Bladder,Brain,Brainstem,Cardiomyocytes,Cerebellum,Cerebral Cortex,Cerebral Ventricles,Choroid Plexus,Crypt,Cytotoxic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cells,NK cells not otherwise specified,Olfactory Bulb,Oocytes,Other Cells,Other Epithelial cells,Other Nervous System,Other Neurons,Other Organ Systems,Other Tissues and Primary Cells,Ovary,Pancreas,Pituitary Gland,Placenta,Plasma cells,Plasmacytoid dendritic cells,Prostate Gland,Retina,Sertoli cells,Skeletal Muscle,Skin,Small Intestine,Smooth Muscle,Smooth muscle cells not otherwise specified,Stem cells not otherwise specified,Stomach,Stromal cells,Substantia Nigra,T lymphocytes not otherwise specified,Testis,Thymus,Uterus,Vd1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</si>
  <si>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SLC9A8</t>
  </si>
  <si>
    <t>Apelin Cardiomyocyte Signaling Pathway</t>
  </si>
  <si>
    <t>Activated Vd1 Gamma-delta T cells,Activated Vd2 Gamma-delta T cells,Adipocytes,Adipose,Astrocytes,B lymphocytes not otherwise specified,BDCA-1+ dendritic cells,Brain,Cardiomyocytes,Central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Systems,Ovary,Pancreas,Peripheral blood leukocytes not otherwise specified,Placenta,Plasma cells,Plasmacytoid dendritic cells,Prostate Gland,Retina,Skeletal Muscle,Skin,Small Intestine,Smooth Muscle,Smooth muscle cells not otherwise specified,Spleen,Stomach,Stromal cells,T lymphocytes not otherwise specified,Testis,Thymus,Uterus,Vd1 Gamma-delta T cells,Vd2 Gamma-delta T cells,293 cells,A498,Caco2 cells,CCRF-CEM,COLO205,DU-145,EKVX,HeLa,HL-60,HT29,J774,K-562,MALME-3M,MDA-MB-231,MOLT-4,NCI-H226,NCI-H23,NCI-H332M,Other Cell Line,Other Kidney cell lines,OVCAR-3,RXF-393,SF-295,SK-MEL-2,SK-MEL-28,SNB-75,SW-620,T47-D,THP-1,UO-31</t>
  </si>
  <si>
    <t>SREBF2</t>
  </si>
  <si>
    <t>DHCR24 Signaling Pathway,Ferroptosis Signaling Pathway,Myelination Signaling Pathway,TR/RXR Activation,Unfolded protein response</t>
  </si>
  <si>
    <t>Activated helper T cells,Adipocytes,Adipose,Adrenal Gland,Astrocytes,B lymphocytes not otherwise specified,BDCA-1+ dendritic cells,BDCA-3+ dendritic cells,Beta islet cells,Brain,Cardiomyocytes,Central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Systems,Other Tissues and Primary Cells,Ovary,Pancreas,Placenta,Plasma cells,Plasmacytoid dendritic cells,Prostate Gland,Retina,Sciatic Nerve,Sertoli cells,Skeletal Muscle,Skin,Small Intestine,Smooth Muscle,Smooth muscle cells not otherwise specified,Stomach,Stromal cells,T lymphocytes not otherwise specified,Testis,Th1 cells,Th2 cells,Thymus,Uterus,293 cells,BT-549,Caco2 cells,HeLa,HepG2,HL-60,HT29,HuH7,J774,LNCaP cells,M14,MALME-3M,MOLT-4,NCI-H332M,Other Cell Line,Other CNS Cell Lines,Other Hepatoma Cell Lines,OVCAR-4,RAW 264.7,RPMI-8266,SF-539,SK-MEL-2,SK-MEL-5,THP-1,U87MG,UACC-257</t>
  </si>
  <si>
    <t>STK40</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</si>
  <si>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Systems,Ovary,Pancreas,Peripheral blood leukocytes not otherwise specified,Pituitary Gland,Placenta,Plasma cells,Prostate Gland,Retina,Salivary Gland,Sertoli cells,Skeletal Muscle,Skin,Small Intestine,Smooth Muscle,Smooth muscle cells not otherwise specified,Spleen,Stomach,Stromal cells,Substantia Nigra,T lymphocytes not otherwise specified,Testis,Thymus,Uterus,ACHN,COLO205,HT29,J774,K-562,LOX IMVI,MDA-MB-231,NCI-H226,NCI-H23,NCI-H332M,OVCAR-4,OVCAR-5,RAW 264.7,RPMI-8266,SN12C,SR,SW-620,TK-10,UACC-257</t>
  </si>
  <si>
    <t>SUMF2</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</si>
  <si>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specified,Testis,Thymus,Uterus,786-0,A498,A549-ATCC,ACHN,BT-549,CAKI-1,CCRF-CEM,COLO205,DU-145,EKVX,HCC-2998,HCT-116,HCT-15,HL-60,HOP-62,HOP-92,HS 578T,HT29,IGROV1,K-562,KM-12,LOX IMVI,M14,MALME-3M,MCF7,MDA-MB-231,MDA-MB-435,MDA-N,MOLT-4,NCI-ADR-RES,NCI-H226,NCI-H23,NCI-H332M,NCI-H522,OVCAR-4,OVCAR-5,OVCAR-8,RPMI-8266,SF-268,SF-295,SF-539,SK-MEL-2,SK-MEL-28,SK-MEL-5,SK-OV-3,SN12C,SNB-75,SR,SW-620,T47-D,TK-10,U251,UACC-257,UACC-62,UO-31</t>
  </si>
  <si>
    <t>TBC1D24</t>
  </si>
  <si>
    <t>Adipocytes,Adipose,Astrocytes,B lymphocytes not otherwise specified,BDCA-1+ dendritic cells,BDCA-3+ dendritic cells,Brain,Cardiomyocytes,Cerebellum,Cerebral Cortex,Crypt,Cytotoxic T cells,Dendritic cells not otherwise specified,Dermis,Endothelial cells not otherwise specified,Epidermis,Fibroblasts,Granule Cell Layer,Granulocytes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Systems,Other Tissues and Primary Cells,Ovary,Pancreas,Placenta,Plasma cells,Plasmacytoid dendritic cells,Prostate Gland,Retina,Skeletal Muscle,Skin,Small Intestine,Smooth Muscle,Smooth muscle cells not otherwise specified,Spinal Cord,Stomach,Stromal cells,Substantia Nigra,T lymphocytes not otherwise specified,Testis,Thymus,Uterus,A498,A549-ATCC,ACHN,CAKI-1,COLO205,EKVX,H460,HCT-116,HCT-15,HeLa,HL-60,HOP-62,HOP-92,HS 578T,HT29,IGROV1,J774,K-562,LOX IMVI,M14,MALME-3M,MDA-MB-231,MDA-MB-435,NCI-ADR-RES,NCI-H226,NCI-H23,NCI-H522,OVCAR-3,OVCAR-5,OVCAR-8,PC-3,RPMI-8266,SF-295,SF-539,SK-MEL-2,SNB-75,SR,SW-620,THP-1,U251,UACC-257,UACC-62,UO-31</t>
  </si>
  <si>
    <t>TGFB1</t>
  </si>
  <si>
    <t>Activin Inhibin Signaling Pathway,Adipogenesis pathway,Airway Inflammation in Asthma,Airway Pathology in Chronic Obstructive Pulmonary Disease,Altered T Cell and B Cell Signaling in Rheumatoid Arthritis,Antiproliferative Role of TOB in T Cell Signaling,Apelin Cardiac Fibroblast Signaling Pathway,Apelin Cardiomyocyte Signaling Pathway,Aryl Hydrocarbon Receptor Signaling,Atherosclerosis Signaling,Autophagy,Breast Cancer Regulation by Stathmin1,Cardiac Hypertrophy Signaling,Cardiac Hypertrophy Signaling (Enhanced),CDX Gastrointestinal Cancer Signaling Pathway,Cell Cycle: G1/S Checkpoint Regulation,Chronic Myeloid Leukemia Signaling,CLEAR Signaling Pathway,Colorectal Cancer Metastasis Signaling,Coronavirus Pathogenesis Pathway,CREB Signaling in Neurons,CSDE1 Signaling Pathway,CTLA4 Signaling in Cytotoxic T Lymphocytes,Cyclins and Cell Cycle Regulation,Erythropoietin Signaling Pathway,Factors Promoting Cardiogenesis in Vertebrates,FAK Signaling,FAT10 Cancer Signaling Pathway,GADD45 Signaling,Germ Cell-Sertoli Cell Junction Signaling,Glucocorticoid Receptor Signaling,Hepatic Cholestasis,Hepatic Fibrosis / Hepatic Stellate Cell Activation,Hepatic Fibrosis Signaling Pathway,HIF1α Signaling,HMGB1 Signaling,HOTAIR Regulatory Pathway,Human Embryonic Stem Cell Pluripotency,ID1 Signaling Pathway,IL-12 Signaling and Production in Macrophages,IL-13 Signaling Pathway,IL-17 Signaling,IL-4 Signaling,Inhibition of Angiogenesis by TSP1,Macrophage Alternative Activation Signaling Pathway,Macrophage Classical Activation Signaling Pathway,MicroRNA Biogenesis Signaling Pathway,Mitotic Roles of Polo-Like Kinase,Molecular Mechanisms of Cancer,Multiple Sclerosis Signaling Pathway,NAD Signaling Pathway,Neuroinflammation Signaling Pathway,NOD1/2 Signaling Pathway,Osteoarthritis Pathway,p38 MAPK Signaling,Pancreatic Adenocarcinoma Signaling,Pathogen Induced Cytokine Storm Signaling Pathway,PD-1, PD-L1 cancer immunotherapy pathway,PFKFB4 Signaling Pathway,PPARα/RXRα Activation,Protein Kinase A Signaling,Pulmonary Fibrosis Idiopathic Signaling Pathway,Pulmonary Healing Signaling Pathway,RAR Activation,Regulation of IL-2 Expression in Activated and Anergic T Lymphocytes,Regulation Of The Epithelial Mesenchymal Transition By Growth Factors Pathway,Regulation of the Epithelial-Mesenchymal Transition Pathway,Renal Cell Carcinoma Signaling,Role of Cytokines in Mediating Communication between Immune Cells,Role of JAK family kinases in IL-6-type Cytokine Signaling,Role of Macrophages, Fibroblasts and Endothelial Cells in Rheumatoid Arthritis,Role of NFAT in Cardiac Hypertrophy,Role Of Osteoblasts In Rheumatoid Arthritis Signaling Pathway,Role of Osteoblasts, Osteoclasts and Chondrocytes in Rheumatoid Arthritis,Role of Pattern Recognition Receptors in Recognition of Bacteria and Viruses,Role of Tissue Factor in Cancer,S100 Family Signaling Pathway,Senescence Pathway,Serotonin Receptor Signaling,SPINK1 Pancreatic Cancer Pathway,STAT3 Pathway,Systemic Lupus Erythematosus In B Cell Signaling Pathway,T Cell Exhaustion Signaling Pathway,T Helper Cell Differentiation,TGF-β Signaling,Th1 and Th2 Activation Pathway,Th2 Pathway,Tight Junction Signaling,Transcriptional Regulatory Network in Embryonic Stem Cells,Tumor Microenvironment Pathway,WNT/β-catenin Signaling,Wound Healing Signaling Pathway</t>
  </si>
  <si>
    <t>Adipocytes,Adipose,Astrocytes,B lymphocytes not otherwise specified,Bladder,Bone marrow cells not otherwise specified,Brain,Cardiomyocytes,Cartilage Tissue,Cerebral Cortex,Cerebral Ventricles,Chondrocytes,Choroid Plexus,Crypt,Cytotoxic T cells,Dendritic cells not otherwise specified,Dermis,Effector T cells,Endothelial cells not otherwise specified,Eosinophils,Epidermis,Epithelial cells not otherwise specified,Fibroblasts,Granulocytes not otherwise specified,Granulosa cells,Heart,Hematopoietic progenitor cells,Hepatocytes,Hippocampus,HUVEC cells,Hypothalamus,Intraepithelial T lymphocytes,Keratinocytes,Kidney,Langerhans cells,Large Intestine,Liver,Lung,Lymph node,Macrophages not otherwise specified,Mammary Gland,Mast cells,Melanocytes,Memory B cells,Microglia,Microvascular endothelial cells,Monocyte-derived macrophage,Monocytes not otherwise specified,Mononuclear leukocytes not otherwise specified,Naive B cells,Natural T-regulatory cells,Neurons not otherwise specified,NK cells not otherwise specified,Other Cells,Other Endothelial cells,Other Epithelial cells,Other Lymphocytes,Other Macrophages,Other Nervous System,Other Neurons,Other Organ Systems,Other T lymphocytes,Other Tissues and Primary Cells,Ovary,Pancreas,PBMCs,Peripheral blood monocytes,Pituitary Gland,Placenta,Plasma cells,Prostate Gland,Pyramidal neurons,Retina,Sciatic Nerve,Sertoli cells,Skeletal Muscle,Skin,Small Intestine,Smooth Muscle,Smooth muscle cells not otherwise specified,Spleen,Splenocytes,Stomach,Stromal cells,T lymphocytes not otherwise specified,Testis,Thymus,Uterus,Vascular smooth muscle cells,Vd1 Gamma-delta T cells,293 cells,786-0,A498,A549-ATCC,ACHN,BT-549,Caco2 cells,CAKI-1,CCRF-CEM,CNS Cell Lines not otherwise specified,COLO205,DU-145,EKVX,H460,HCC-2998,HCT-116,HCT-15,HL-60,HOP-62,HOP-92,HS 578T,HT29,IGROV1,J774,K-562,KM-12,LOX IMVI,MALME-3M,MCF7,MDA-MB-231,MDA-MB-435,MDA-N,MOLT-4,NCI-ADR-RES,NCI-H226,NCI-H23,NCI-H332M,NCI-H522,NIH/3T3 cells,Other Breast Cancer Cell Lines,Other Cell Line,Other CNS Cell Lines,Other Colon Cancer Cell Lines,Other Fibroblast cell lines,Other Hepatoma Cell Lines,Other Immune cell lines,Other Kidney Cancer Cell Lines,Other Kidney cell lines,Other Leukemia Cell Lines,Other Lymphoma Cell Lines,Other Melanoma Cell Lines,Other Myeloma Cell Lines,Other Osteosarcoma Cell Lines,Other Prostate Cancer Cell Lines,OVCAR-3,OVCAR-4,OVCAR-5,OVCAR-8,PC-12 cells,PC-3,RAW 264.7,RPMI-8266,RXF-393,SF-268,SF-295,SF-539,SK-MEL-2,SK-MEL-5,SK-OV-3,SN12C,SNB-75,SR,SW-620,T47-D,THP-1,TK-10,U251,U266,U937,UACC-62,UO-31</t>
  </si>
  <si>
    <t>THRA</t>
  </si>
  <si>
    <t>DHCR24 Signaling Pathway,G Protein Signaling Mediated by Tubby,TR/RXR Activation,White Adipose Tissue Browning Pathway</t>
  </si>
  <si>
    <t>Activated CD56dim NK cells,Activated helper T cells,Activated Vd1 Gamma-delta T cells,Activated Vd2 Gamma-delta T cells,Adipocytes,Adipose,Adrenal Gland,Astrocytes,B lymphocytes not otherwise specified,BDCA-3+ dendritic cells,Brain,Calvaria,Cardiomyocytes,CD56bright NK cells,CD56dim NK cells,Central memory cytotoxic T cells,Central memory helper T cells,Cerebellum,Cerebral Cortex,Crypt,Cytotoxic T cells,Dendritic cells not otherwise specified,Dermis,Effector memory cytotoxic T cells,Effector memory helper T cells,Effector memory RA+ cytotoxic T cells,Embryonic stem cells,Endothelial cells not otherwise specified,Epidermis,Fibroblasts,Granulocytes not otherwise specified,Granulosa cells,Heart,Hematopoietic progenitor cells,Hepatocytes,HUVEC cells,Hypothalamus,Immature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helper T cells,Natural T-regulatory cells,Neurons not otherwise specified,Neutrophils,NK cells not otherwise specified,Osteoblasts,Other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specified,Stomach,Stromal cells,T lymphocytes not otherwise specified,Testis,Th1 cells,Th2 cells,Thymus,Thyroid Gland,Trachea,Uterus,Vd1 Gamma-delta T cells,Vd2 Gamma-delta T cells,A498,A549-ATCC,ACHN,Caco2 cells,CAKI-1,CCRF-CEM,COLO205,DU-145,EKVX,H460,HCC-2998,HCT-116,HCT-15,HeLa,HL-60,HOP-62,HS 578T,HT29,IGROV1,J774,K-562,KM-12,LOX IMVI,M14,MALME-3M,MCF7,MDA-MB-231,MDA-MB-435,MDA-N,MG-63,MOLT-4,NCI-ADR-RES,NCI-H226,NCI-H23,NCI-H522,Other Cell Line,Other CNS Cell Lines,Other Colon Cancer Cell Lines,Other Hepatoma Cell Lines,Other Neuroblastoma Cell Lines,Other Osteosarcoma Cell Lines,OVCAR-3,OVCAR-4,OVCAR-5,PC-3,RPMI-8266,RXF-393,SF-268,SF-295,SF-539,SK-MEL-2,SK-MEL-28,SK-MEL-5,SK-OV-3,SN12C,SNB-75,SR,SW-620,T47-D,THP-1,TK-10,U251,UACC-257,UACC-62</t>
  </si>
  <si>
    <t>TMEM135</t>
  </si>
  <si>
    <t>Adipocytes,Adipose,Astrocytes,B lymphocytes not otherwise specified,Cardiomyocytes,Central memory cytotoxic T cells,Crypt,Cytotoxic T cells,Dendritic cells not otherwise specified,Dermis,Effector memory cytotoxic T cells,Endothelial cells not otherwise specified,Epidermis,Fibroblasts,Granulocytes not otherwise specified,Granulosa cells,Heart,Hematopoietic progenitor cells,Hepatocytes,Keratinocytes,Kidney,Langerhans cells,Large Intestine,Liver,Lung,Macrophages not otherwise specified,Mammary Gland,Mature monocyte-derived dendritic cells,Melanocytes,Microglia,Monocytes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specified,Testis,Thymus,Uterus,ACHN,COLO205,EKVX,H460,HCC-2998,HCT-116,HT29,IGROV1,J774,K-562,LOX IMVI,MDA-MB-435,MOLT-4,RAW 264.7,SF-268,SK-MEL-5,SK-OV-3,T47-D,THP-1,U251,UO-31</t>
  </si>
  <si>
    <t>TMEM161A</t>
  </si>
  <si>
    <t>Activated CD56bright NK cells,Activated CD56dim NK cells,Activated helper T cells,Activated Vd1 Gamma-delta T cells,Activated Vd2 Gamma-delta T cells,Adipocytes,Adipose,Astrocytes,B lymphocytes not otherwise specified,BDCA-1+ dendritic cells,BDCA-3+ dendritic cells,Cardiomyocytes,Central memory helper T cells,Crypt,Cytotoxic T cells,Dendritic cells not otherwise specified,Dermis,Effector memory helper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Gland,Melanocytes,Microglia,Monocyte-derived macrophage,Monocytes not otherwise specified,Natural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cells,A498,A549-ATCC,CAKI-1,CCRF-CEM,COLO205,DU-145,EKVX,H460,HCC-2998,HCT-116,HCT-15,HeLa,HL-60,HOP-62,HOP-92,HS 578T,HT29,J774,K-562,KM-12,LOX IMVI,M14,MALME-3M,MCF7,MDA-MB-231,MDA-MB-435,MDA-N,MOLT-4,NCI-H226,NCI-H23,NCI-H522,OVCAR-3,OVCAR-4,OVCAR-5,PC-3,RAW 264.7,RPMI-8266,SF-295,SK-MEL-2,SK-MEL-28,SK-MEL-5,SK-OV-3,SNB-75,SR,SW-620,THP-1,TK-10,UACC-257,UACC-62</t>
  </si>
  <si>
    <t>TMEM41B</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</si>
  <si>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cells,786-0,A498,A549-ATCC,ACHN,BT-549,CAKI-1,COLO205,DU-145,EKVX,H460,HCC-2998,HCT-116,HCT-15,HeLa,HL-60,HOP-62,HOP-92,HS 578T,HT29,IGROV1,J774,K-562,KM-12,LOX IMVI,M14,MALME-3M,MCF7,MDA-MB-231,MOLT-4,NCI-ADR-RES,NCI-H226,NCI-H23,NCI-H332M,NCI-H522,OVCAR-3,OVCAR-4,OVCAR-5,OVCAR-8,PC-3,RAW 264.7,RPMI-8266,RXF-393,SF-268,SF-295,SF-539,SK-MEL-2,SK-MEL-28,SK-MEL-5,SK-OV-3,SN12C,SNB-75,SR,SW-620,T47-D,THP-1,TK-10,U251,UACC-257,UACC-62,UO-31</t>
  </si>
  <si>
    <t>TNRC18</t>
  </si>
  <si>
    <t>Activated helper T cells,Adipocytes,Adipose,Astrocytes,B lymphocytes not otherwise specified,BDCA-1+ dendritic cells,BDCA-3+ dendritic cells,Brain,Cardiomyocytes,Central memory cytotoxic T cells,Crypt,Dendritic cells not otherwise specified,Dermis,Effector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</si>
  <si>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TOM1</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</si>
  <si>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specified,Testis,Thymus,Uterus,A498,ACHN,COLO205,EKVX,HCC-2998,HCT-15,HL-60,HOP-92,HS 578T,HT29,IGROV1,J774,KM-12,LOX IMVI,MALME-3M,NCI-ADR-RES,NCI-H226,NCI-H332M,Other Kidney cell lines,OVCAR-4,OVCAR-5,OVCAR-8,RAW 264.7,SF-268,SF-295,SF-539,SK-MEL-28,SK-MEL-5,SN12C,SNB-75,U251,UACC-257,UACC-62,UO-31</t>
  </si>
  <si>
    <t>TRPM4</t>
  </si>
  <si>
    <t>Adipocytes,Adipose,Amygdala,Astrocytes,B lymphocytes not otherwise specified,Bladder,Bone marrow-derived dendritic cells,Bone marrow-derived macrophages,Cardiomyocytes,Cerebellum,Cerebral Cortex,Crypt,Cytotoxic T cells,Dendritic cells not otherwise specified,Dermis,Dorsal Root Ganglion,Effector T cells,Endothelial cells not otherwise specified,Epidermis,Fibroblasts,Granulocytes not otherwise specified,Granulosa cells,Heart,Hepatocytes,Hippocampus,Hypothalamus,Keratinocytes,Kidney,Langerhans cells,Large Intestine,Liver,Lung,Macrophages not otherwise specified,Mammary Gland,Melanocytes,Microglia,Monocytes not otherwise specified,Other Cells,Other Epithelial cells,Other Nervous System,Other Neurons,Other Organ Systems,Other Tissues and Primary Cells,Ovary,Pancreas,Pituitary Gland,Placenta,Plasma cells,Prostate Gland,Retina,Sertoli cells,Skeletal Muscle,Skin,Small Intestine,Smooth Muscle,Smooth muscle cells not otherwise specified,Stomach,Stromal cells,Substantia Nigra,T lymphocytes not otherwise specified,Testis,Thymus,Uterus,293 cells,COLO205,EKVX,HCT-116,HCT-15,HL-60,HS 578T,J774,K-562,KM-12,LOX IMVI,M14,MDA-N,NCI-H226,NCI-H332M,OVCAR-4,PC-3,SF-295,SR,T47-D</t>
  </si>
  <si>
    <t>TXNRD2</t>
  </si>
  <si>
    <t>Activated helper T cells,Activated Vd1 Gamma-delta T cells,Activated Vd2 Gamma-delta T cells,Adipocytes,Adipose,Astrocytes,B lymphocytes not otherwise specified,Brain,Cardiomyocytes,CD56bright NK cells,CD56dim NK cells,Central memory helper T cells,Cerebellum,Cerebral Cortex,Crypt,Dendritic cells not otherwise specified,Dermis,Endothelial cells not otherwise specified,Epidermis,Fibroblasts,Granulocytes not otherwise specified,Granulosa cells,Heart,Hematopoietic progenitor cells,Hepatocytes,Hippocampus,HUVEC cells,Immature monocyte-derived dendritic cells,Keratinocytes,Kidney,Langerhans cells,Liver,Lung,Macrophages not otherwise specified,Mammary Gland,Mature monocyte-derived dendritic cells,Melanocytes,Microglia,Monocytes not otherwise specified,Murine NKT cells,Naive helper T cells,NK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cells,Thymus,Uterus,Vd1 Gamma-delta T cells,Vd2 Gamma-delta T cells,DU-145,EKVX,NCI-ADR-RES,NCI-H226,Other Cell Line,OVCAR-8,SN12C,THP-1</t>
  </si>
  <si>
    <t>VIPAS39</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</si>
  <si>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cells,Microglia,Monocyte-derived macrophage,Monocytes not otherwise specified,Naive helper T cells,Natural T-regulatory cells,Neutrophils,NK cells not otherwise specified,Olfactory Bulb,Other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cells,Thymus,Uterus,Vd1 Gamma-delta T cells,Vd2 Gamma-delta T cells,786-0,A549-ATCC,ACHN,BT-549,CAKI-1,CCRF-CEM,COLO205,EKVX,H460,HCC-2998,HCT-116,HCT-15,HeLa,HL-60,HOP-62,HOP-92,HS 578T,HT29,J774,K-562,KM-12,LOX IMVI,M14,MALME-3M,MCF7,MDA-MB-231,MDA-MB-435,MDA-N,MOLT-4,NCI-ADR-RES,NCI-H226,NCI-H23,NCI-H332M,NCI-H522,OVCAR-3,OVCAR-4,OVCAR-5,OVCAR-8,PC-3,RAW 264.7,RPMI-8266,RXF-393,SF-268,SF-295,SF-539,SK-MEL-2,SK-MEL-28,SK-MEL-5,SK-OV-3,SN12C,SNB-75,SR,SW-620,T47-D,THP-1,TK-10,U251,UACC-257,UACC-62,UO-31</t>
  </si>
  <si>
    <t>WNK Renal Signaling Pathway</t>
  </si>
  <si>
    <t>ZFAT</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</si>
  <si>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specified,Naive helper T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specified,Testis,Thymus,Uterus,HeLa,HL-60,HS 578T,HT29,NCI-ADR-RES,NCI-H23,SF-539,SNB-75,THP-1</t>
  </si>
  <si>
    <t>ZFYVE19</t>
  </si>
  <si>
    <t>Activated helper T cells,Adipocytes,Adipose,Astrocytes,B lymphocytes not otherwise specified,BDCA-1+ dendritic cells,BDCA-3+ dendritic cells,Cardiomyocytes,Crypt,Dendritic cells not otherwise specified,Dermis,Dorsal Root Ganglion,Endothelial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cells,Natural T-regulatory cells,NK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cells,T lymphocytes not otherwise specified,Testis,Th2 cells,Thymus,Uterus,786-0,A549-ATCC,ACHN,CAKI-1,CCRF-CEM,COLO205,DU-145,EKVX,H460,HCC-2998,HCT-15,HeLa,HL-60,HOP-62,HOP-92,HT29,IGROV1,J774,K-562,KM-12,LOX IMVI,M14,MALME-3M,MCF7,MDA-MB-231,MDA-MB-435,MDA-N,NCI-ADR-RES,NCI-H226,NCI-H23,NCI-H332M,OVCAR-5,OVCAR-8,PC-3,RPMI-8266,RXF-393,SF-268,SF-295,SF-539,SK-MEL-2,SK-MEL-28,SK-OV-3,SR,SW-620,T47-D,THP-1,TK-10,U251,UACC-257,UACC-62</t>
  </si>
  <si>
    <t>hsa-miR-31</t>
  </si>
  <si>
    <t>miR-31-5p (and other miRNAs w/seed GGCAAGA)</t>
  </si>
  <si>
    <t>ADAMTS3</t>
  </si>
  <si>
    <t>Activated Vd2 Gamma-delta T cells,Adipocytes,Adipose,Astrocytes,Brain,Cardiomyocytes,Cytotoxic T cells,Dermis,Effector memory helper T cells,Effector T cells,Endothelial cells not otherwise specified,Fibroblasts,Granulocytes not otherwise specified,Granulosa cells,Heart,Hematopoietic progenitor cells,Hepatocytes,Immature monocyte-derived dendritic cells,Keratinocytes,Kidney,Langerhans cells,Liver,Lung,Macrophages not otherwise specified,Mammary Gland,Microglia,Natural T-regulatory cells,Neutrophils,Other Cells,Other Epithelial cells,Other Nervous System,Other Neurons,Other Organ Systems,Other Tissues and Primary Cells,Ovary,Placenta,Plasmacytoid dendritic cells,Prostate Gland,Retina,Skeletal Muscle,Skin,Smooth Muscle,Smooth muscle cells not otherwise specified,Stromal cells,Testis,Th1 cells,Thymus,Uterus,Vd1 Gamma-delta T cells,786-0,ACHN,CAKI-1,EKVX,HeLa,HOP-62,HOP-92,HS 578T,K-562,MDA-MB-435,MDA-N,NCI-ADR-RES,NCI-H226,NCI-H23,OVCAR-5,OVCAR-8,PC-3,RXF-393,SK-MEL-28,SN12C,THP-1,TK-10,UO-31</t>
  </si>
  <si>
    <t>ADCK1</t>
  </si>
  <si>
    <t>Adipocytes,Adipose,Astrocytes,B lymphocytes not otherwise specified,BDCA-1+ dendritic cells,BDCA-3+ dendritic cells,Cardiomyocytes,Crypt,Dendritic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Gland,Melanocytes,Microglia,Monocyte-derived macrophage,Monocytes not otherwise specified,NK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specified,Testis,Thymus,Uterus,HeLa,MALME-3M,THP-1</t>
  </si>
  <si>
    <t>AKAP7</t>
  </si>
  <si>
    <t>Adipocytes,Adipose,Amygdala,Astrocytes,B lymphocytes not otherwise specified,Brain,Cardiomyocytes,Cerebellum,Crypt,Cytotoxic T cells,Dendritic cells not otherwise specified,Dermis,Endothelial cells not otherwise specified,Epidermis,Fibroblasts,Granulocytes not otherwise specified,Granulosa cells,Heart,Hematopoietic progenitor cells,Hepatocytes,Hypothalamus,Keratinocytes,Kidney,Langerhans cells,Large Intestine,Liver,Lung,Macrophages not otherwise specified,Mammary Gland,Melanocytes,Microglia,Monocytes not otherwise specified,NK cells not otherwise specified,Oocytes,Other Cells,Other Epithelial cells,Other Nervous System,Other Neurons,Other Organ Systems,Ovary,Pancreas,Placenta,Plasma cells,Prostate Gland,Retina,Skeletal Muscle,Skin,Small Intestine,Smooth Muscle,Smooth muscle cells not otherwise specified,Spleen,Stomach,Stromal cells,T lymphocytes not otherwise specified,Testis,Thymus,Uterus,J774,Other Cell Line,Other Pancreatic Cancer Cell Lines</t>
  </si>
  <si>
    <t>BMPER</t>
  </si>
  <si>
    <t>Adipocytes,Adipose,Amygdala,Astrocytes,B lymphocytes not otherwise specified,Bladder,Brain,Cardiomyocytes,Cerebral Cortex,Dermis,Dorsal Root Ganglion,Endothelial cells not otherwise specified,Epidermis,Fibroblasts,Granulosa cells,Heart,Hematopoietic progenitor cells,Hepatocytes,Hippocampus,Hypothalamus,Keratinocytes,Large Intestine,Liver,Lung,Macrophages not otherwise specified,Mammary Gland,Microglia,Other Cells,Other Epithelial cells,Other Nervous System,Other Neurons,Other Organ Systems,Ovary,Pancreas,Pituitary Gland,Placenta,Prostate Gland,Retina,Skeletal Muscle,Skin,Smooth Muscle,Smooth muscle cells not otherwise specified,Spleen,Stromal cells,Substantia Nigra,T lymphocytes not otherwise specified,Testis,Thymus,Uterus,Vascular smooth muscle cells,293 cells,BT-549,EKVX,HeLa,HOP-62,HS 578T,NCI-H226,Other Cell Line,SF-268,SNB-75,UO-31</t>
  </si>
  <si>
    <t>C2CD3</t>
  </si>
  <si>
    <t>Activated CD56bright NK cells,Activated CD56dim NK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specified,Testis,Thymus,Uterus,Vd1 Gamma-delta T cells,Vd2 Gamma-delta T cells,A549-ATCC,ACHN,BT-549,CAKI-1,CCRF-CEM,COLO205,DU-145,EKVX,HCC-2998,HCT-116,HCT-15,HeLa,HL-60,HOP-62,HOP-92,HS 578T,HT29,IGROV1,K-562,KM-12,LOX IMVI,M14,MALME-3M,MDA-MB-231,MDA-MB-435,NCI-ADR-RES,NCI-H226,NCI-H23,NCI-H332M,NCI-H522,OVCAR-3,OVCAR-4,OVCAR-5,OVCAR-8,SF-268,SF-539,SK-MEL-28,SK-MEL-5,SK-OV-3,SN12C,SNB-75,SW-620,T47-D,THP-1,TK-10,U251,UACC-257,UO-31</t>
  </si>
  <si>
    <t>CAMK2D</t>
  </si>
  <si>
    <t>B Cell Receptor Signaling,Breast Cancer Regulation by Stathmin1,Calcium Signaling,cAMP-mediated signaling,Cardiac Hypertrophy Signaling (Enhanced),Chemokine Signaling,Circadian Rhythm Signaling,CREB Signaling in Neurons,Crosstalk between Dendritic Cells and Natural Killer Cells,Dilated Cardiomyopathy Signaling Pathway,Factors Promoting Cardiogenesis in Vertebrates,G-Protein Coupled Receptor Signaling,Glioma Signaling,GM-CSF Signaling,GNRH Signaling,HIF1α Signaling,ICOS-ICOSL Signaling in T Helper Cells,Insulin Secretion Signaling Pathway,Melatonin Signaling,Mitochondrial Dysfunction,Molecular Mechanisms of Cancer,Necroptosis Signaling Pathway,Neuropathic Pain Signaling In Dorsal Horn Neurons,Opioid Signaling Pathway,PI3K Signaling in B Lymphocytes,PKCθ Signaling in T Lymphocytes,Protein Kinase A Signaling,RAR Activation,Reelin Signaling in Neurons,Role of Macrophages, Fibroblasts and Endothelial Cells in Rheumatoid Arthritis,Role of NFAT in Cardiac Hypertrophy,S100 Family Signaling Pathway,Serotonin Receptor Signaling,SNARE Signaling Pathway,Synaptic Long Term Potentiation,Synaptogenesis Signaling Pathway,Thrombin Signaling,Xenobiotic Metabolism PXR Signaling Pathway,Xenobiotic Metabolism Signaling</t>
  </si>
  <si>
    <t>Activated helper T cells,Adipocytes,Adipose,Amygdala,Astrocytes,B lymphocytes not otherwise specified,BDCA-1+ dendritic cells,BDCA-3+ dendritic cells,Beta islet cells,Bladder,Brain,Cardiomyocytes,Cartilage Tissue,Central memory cytotoxic T cells,Cerebellum,Cerebral Cortex,Chondrocytes,Crypt,Cytotoxic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cells,Hepatocytes,HUVEC cells,Hypothalamus,Immature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cells,Prostate Gland,Pyramidal neurons,Retina,Salivary Gland,Sertoli cells,Skeletal Muscle,Skin,Small Intestine,Smooth Muscle,Smooth muscle cells not otherwise specified,Spleen,Stomach,Striatum,Stromal cells,Substantia Nigra,T lymphocytes not otherwise specified,Testis,Th1 cells,Th2 cells,Thymus,Uterus,A498,A549-ATCC,ACHN,BT-549,CAKI-1,CCRF-CEM,COLO205,DU-145,EKVX,H460,HCC-2998,HCT-116,HCT-15,HeLa,HOP-62,HOP-92,HS 578T,HT29,IGROV1,J774,KM-12,LOX IMVI,M14,MALME-3M,MCF7,MDA-MB-231,MDA-MB-435,MDA-N,Min6,NCI-ADR-RES,NCI-H226,NCI-H23,NCI-H332M,NIH/3T3 cells,Other Breast Cancer Cell Lines,Other Cell Line,Other Pancreatic Cancer Cell Lines,OVCAR-3,OVCAR-4,OVCAR-5,OVCAR-8,PC-3,RAW 264.7,RXF-393,SF-268,SF-295,SF-539,SK-MEL-2,SK-MEL-28,SK-OV-3,SN12C,SNB-75,SR,SW-620,THP-1,TK-10,U251,U2OS,UACC-62,UO-31</t>
  </si>
  <si>
    <t>DDX21</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</si>
  <si>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Systems,Other Tissues and Primary Cells,Ovary,Pancreas,Peripheral blood leukocytes not otherwise specified,Pituitary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IMVI,M14,MALME-3M,MCF7,MDA-MB-231,MDA-MB-435,MDA-N,MOLT-4,NCI-ADR-RES,NCI-H226,NCI-H23,NCI-H332M,NCI-H522,Other Lymphoma Cell Lines,OVCAR-3,OVCAR-4,OVCAR-5,OVCAR-8,PC-3,RAW 264.7,RPMI-8266,RXF-393,SF-268,SF-295,SF-539,SK-MEL-2,SK-MEL-28,SK-MEL-5,SK-OV-3,SN12C,SNB-75,SR,SW-620,T47-D,THP-1,TK-10,U251,UACC-257,UACC-62,UO-31</t>
  </si>
  <si>
    <t>EGLN3</t>
  </si>
  <si>
    <t>Activin Inhibin Signaling Pathway,HIF1α Signaling,Renal Cell Carcinoma Signaling</t>
  </si>
  <si>
    <t>Adipocytes,Adipose,Astrocytes,B lymphocytes not otherwise specified,Beta islet cells,Bladder,Cardiomyocytes,Crypt,Dendritic cells not otherwise specified,Dermis,Dorsal Root Ganglion,Effector T cells,Endothelial cells not otherwise specified,Epidermis,Fibroblasts,Granulocytes not otherwise specified,Granulosa cells,Heart,Hematopoietic progenitor cells,Hepatocytes,Keratinocytes,Kidney,Langerhans cells,Large Intestine,Liver,Lung,Macrophages not otherwise specified,Mammary Gland,Melanocytes,Monocytes not otherwise specified,Olfactory Bulb,Other Cells,Other Epithelial cells,Other Nervous System,Other Neurons,Other Organ Systems,Ovary,Pancreas,Placenta,Plasma cells,Prostate Gland,Retina,Salivary Gland,Skeletal Muscle,Skin,Small Intestine,Smooth Muscle,Smooth muscle cells not otherwise specified,Stomach,Stromal cells,Substantia Nigra,T lymphocytes not otherwise specified,Testis,Thymus,Uterus,786-0,A498,HeLa,J774,KM-12,NCI-H332M,Other CNS Cell Lines,Other Colon Cancer Cell Lines,Other Kidney Cancer Cell Lines,Other Kidney cell lines,U251</t>
  </si>
  <si>
    <t>GPD1L</t>
  </si>
  <si>
    <t>Activated CD56bright NK cells,Activated CD56dim NK cells,Activated Vd1 Gamma-delta T cells,Activated Vd2 Gamma-delta T cells,Adipocytes,Adipose,Amygdala,Astrocytes,B lymphocytes not otherwise specified,BDCA-1+ dendritic cells,BDCA-3+ dendritic cells,Cardiomyocytes,Central memory helper T cells,Cerebellum,Cerebral Cortex,Crypt,Cytotoxic T cells,Dendritic cells not otherwise specified,Dermis,Dorsal Root Ganglion,Effector memory cytotoxic T cells,Effector memory helper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Gland,Melanocytes,Memory B cells,Microglia,Monocyte-derived macrophage,Monocytes not otherwise specified,Naive B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specified,Stomach,Stromal cells,Substantia Nigra,T lymphocytes not otherwise specified,Testis,Thymus,Uterus,Vd1 Gamma-delta T cells,Vd2 Gamma-delta T cells,A549-ATCC,ACHN,CAKI-1,COLO205,DU-145,EKVX,H460,HCC-2998,HCT-116,HCT-15,HeLa,HL-60,HOP-62,HOP-92,HS 578T,IGROV1,J774,K-562,KM-12,MALME-3M,MCF7,MDA-MB-231,MDA-MB-435,MDA-N,MOLT-4,NCI-H226,NCI-H23,NCI-H332M,NCI-H522,OVCAR-3,OVCAR-4,OVCAR-5,OVCAR-8,PC-3,RPMI-8266,SF-268,SF-295,SK-MEL-2,SK-MEL-28,SK-MEL-5,SK-OV-3,SN12C,SNB-75,SR,SW-620,T47-D,THP-1,TK-10,U251,UACC-257,UACC-62,UO-31</t>
  </si>
  <si>
    <t>GTF2E1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</si>
  <si>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</si>
  <si>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HIF1A</t>
  </si>
  <si>
    <t>Adipogenesis pathway,Adrenomedullin signaling pathway,Apelin Adipocyte Signaling Pathway,Apelin Cardiomyocyte Signaling Pathway,Apelin Endothelial Signaling Pathway,Autophagy,BEX2 Signaling Pathway,Breast Cancer Regulation by Stathmin1,Chaperone Mediated Autophagy Signaling Pathway,Circadian Rhythm Signaling,CLEAR Signaling Pathway,Coronavirus Pathogenesis Pathway,Endocannabinoid Cancer Inhibition Pathway,Erythropoietin Signaling Pathway,Estrogen Receptor Signaling,Hepatic Fibrosis Signaling Pathway,HIF1α Signaling,Hypoxia Signaling in the Cardiovascular System,ID1 Signaling Pathway,IL-10 Signaling,IL-23 Signaling Pathway,ILK Signaling,Iron homeostasis signaling pathway,Macrophage Classical Activation Signaling Pathway,Molecular Mechanisms of Cancer,MSP-RON Signaling In Cancer Cells Pathway,mTOR Signaling,NAD Signaling Pathway,Neutrophil Extracellular Trap Signaling Pathway,Osteoarthritis Pathway,p53 Signaling,Pulmonary Healing Signaling Pathway,RAR Activation,Regulation Of The Epithelial Mesenchymal Transition In Development Pathway,Regulation of the Epithelial-Mesenchymal Transition Pathway,Renal Cell Carcinoma Signaling,Ribonucleotide Reductase Signaling Pathway,S100 Family Signaling Pathway,Serotonin Receptor Signaling,Sirtuin Signaling Pathway,Th17 Activation Pathway,TR/RXR Activation,Tumor Microenvironment Pathway,VEGF Signaling</t>
  </si>
  <si>
    <t>Activated CD56bright NK cells,Activated CD56dim NK cells,Activated helper T cells,Activated Vd1 Gamma-delta T cells,Activated Vd2 Gamma-delta T cells,Adipocytes,Adipose,Astrocytes,B lymphocytes not otherwise specified,BDCA-1+ dendritic cells,BDCA-3+ dendritic cells,Bladder,Brain,Cardiomyocytes,CD34+ cells,CD4+ T-lymphocytes,CD56bright NK cells,CD56dim NK cells,Central memory cytotoxic T cells,Central memory helper T cells,Cerebellum,Cerebral Cortex,Cornea,Cortical neurons,Crypt,Cytotoxic T cells,Dendritic cells not otherwise specified,Dermis,Dorsal Root Ganglion,Effector memory cytotoxic T cells,Effector memory helper T cells,Effector memory RA+ cytotoxic T cells,Embryonic stem cells,Endothelial cells not otherwise specified,Epidermis,Epithelial cells not otherwise specified,Fibroblasts,Granulocytes not otherwise specified,Granulosa cells,Heart,Hematopoietic progenitor cells,Hepatocytes,Hippocampus,HUVEC cells,Immature monocyte-derived dendritic cells,Keratinocytes,Kidney,Langerhans cells,Large Intestine,Liver,Lung,Macrophages not otherwise specified,Mammary Gland,Mature monocyte-derived dendritic cells,Melanocytes,Microglia,Microvascular endothelial cells,Monocyte-derived macrophage,Monocytes not otherwise specified,Naive helper T cells,Natural T-regulatory cells,Neurons not otherwise specified,Neutrophils,NK cells not otherwise specified,Other Cells,Other Epithelial cells,Other Macrophages,Other Nervous System,Other Neurons,Other Organ Systems,Other Tissues and Primary Cells,Ovary,Pancreas,PBMCs,Peripheral blood leukocytes not otherwise specified,Peripheral blood lymphocytes,Placenta,Plasma cells,Plasmacytoid dendritic cells,Prostate Gland,Retina,Sertoli cells,Skeletal Muscle,Skin,Small Intestine,Smooth Muscle,Smooth muscle cells not otherwise specified,Spleen,Stomach,Stromal cells,T lymphocytes not otherwise specified,Testis,Th1 cells,Th17 cells,Th2 cells,Thymus,Uterus,Vd1 Gamma-delta T cells,Vd2 Gamma-delta T cells,293 cells,A498,A549-ATCC,ACHN,BT-549,Caco2 cells,CAKI-1,CCRF-CEM,COLO205,DU-145,EKVX,H460,HCC-2998,HCT-116,HCT-15,HeLa,Hep3B,HepG2,HL-60,HOP-62,HOP-92,HS 578T,HT29,IGROV1,J774,K-562,KM-12,LNCaP cells,LOX IMVI,M14,MALME-3M,MCF7,MDA-MB-231,MDA-MB-435,MDA-MB-468,MDA-N,MOLT-4,NCI-ADR-RES,NCI-H226,NCI-H23,NCI-H332M,NCI-H522,NIH/3T3 cells,Other Breast Cancer Cell Lines,Other Cell Line,Other Colon Cancer Cell Lines,Other Hepatoma Cell Lines,Other Immune cell lines,Other Kidney Cancer Cell Lines,Other Lymphoma Cell Lines,Other Melanoma Cell Lines,Other Neuroblastoma Cell Lines,Other Prostate Cancer Cell Lines,OVCAR-3,OVCAR-4,OVCAR-5,OVCAR-8,PC-3,RAW 264.7,RPMI-8266,RXF-393,SF-268,SF-295,SF-539,SK-MEL-2,SK-MEL-28,SK-MEL-5,SK-OV-3,SN12C,SNB-75,SR,SW-620,T47-D,THP-1,TK-10,U251,UACC-257,UACC-62,UO-31</t>
  </si>
  <si>
    <t>HTRA1</t>
  </si>
  <si>
    <t>Neuroprotective Role of THOP1 in Alzheimer's Disease,Osteoarthritis Pathway</t>
  </si>
  <si>
    <t>Adipocytes,Adipose,Amygdala,Astrocytes,B lymphocytes not otherwise specified,Bladder,Brain,Cardiomyocytes,Cartilage Tissue,Cerebellum,Cerebral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Gland,Melanocytes,Microglia,Monocyte-derived macrophage,Monocytes not otherwise specified,Olfactory Bulb,Oocytes,Other Cells,Other Epithelial cells,Other Nervous System,Other Neurons,Other Organ Systems,Ovary,Pancreas,Pituitary Gland,Placenta,Plasma cells,Prostate Gland,Retina,Sertoli cells,Skeletal Muscle,Skin,Smooth Muscle,Smooth muscle cells not otherwise specified,Stomach,Stromal cells,Substantia Nigra,T lymphocytes not otherwise specified,Testis,Thymus,Uterus,Vd1 Gamma-delta T cells,Vd2 Gamma-delta T cells,786-0,A498,A549-ATCC,ACHN,BT-549,CAKI-1,DU-145,EKVX,H460,HeLa,HOP-62,HOP-92,HS 578T,IGROV1,M14,MALME-3M,MCF7,MDA-MB-231,MDA-N,NCI-H226,NCI-H23,NCI-H332M,NCI-H522,Other Cell Line,Other Lung Cancer Cell Lines,OVCAR-4,OVCAR-5,OVCAR-8,PC-3,RXF-393,SF-268,SF-295,SF-539,SK-MEL-28,SK-MEL-5,SK-OV-3,SN12C,SNB-75,SW-620,T47-D,TK-10,U251,UACC-257,UACC-62,UO-31</t>
  </si>
  <si>
    <t>IDE</t>
  </si>
  <si>
    <t>Neuroinflammation Signaling Pathway,Neuroprotective Role of THOP1 in Alzheimer's Disease</t>
  </si>
  <si>
    <t>Activated CD56bright NK cells,Activated CD56dim NK cells,Activated helper T cells,Activated Vd1 Gamma-delta T cells,Activated Vd2 Gamma-delta T cells,Adipocytes,Adipose,Adrenal Gland,Amygdala,Astrocytes,B lymphocytes not otherwise specified,BDCA-1+ dendritic cells,BDCA-3+ dendritic cells,Bladder,Brain,Cardiomyocytes,Central memory helper T cells,Cerebellum,Cerebral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</si>
  <si>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IL1RL2</t>
  </si>
  <si>
    <t>Activin Inhibin Signaling Pathway,Cardiac Hypertrophy Signaling (Enhanced),Dendritic Cell Maturation,FAK Signaling,Glucocorticoid Receptor Signaling,Granulocyte Adhesion and Diapedesis,Hepatic Cholestasis,Hepatic Fibrosis / Hepatic Stellate Cell Activation,Hepatic Fibrosis Signaling Pathway,IL-10 Signaling,IL-6 Signaling,LPS/IL-1 Mediated Inhibition of RXR Function,LXR/RXR Activation,Osteoarthritis Pathway,p38 MAPK Signaling,Pathogen Induced Cytokine Storm Signaling Pathway,PI3K/AKT Signaling,PPAR Signaling,PPARα/RXRα Activation,Role Of Chondrocytes In Rheumatoid Arthritis Signaling Pathway,Role of Macrophages, Fibroblasts and Endothelial Cells in Rheumatoid Arthritis,Role of Osteoblasts, Osteoclasts and Chondrocytes in Rheumatoid Arthritis,Role Of Osteoclasts In Rheumatoid Arthritis Signaling Pathway,STAT3 Pathway,Wound Healing Signaling Pathway</t>
  </si>
  <si>
    <t>Adipocytes,Adipose,Amygdala,Astrocytes,Bladder,Bone marrow-derived dendritic cells,Bone marrow-derived macrophages,Cardiomyocytes,Cartilage Tissue,CD4+ T-lymphocytes,Cerebellum,Chondrocytes,Crypt,Cytotoxic T cells,Dendritic cells not otherwise specified,Dermis,Dorsal Root Ganglion,Effector T cells,Endothelial cells not otherwise specified,Epidermis,Fibroblasts,Heart,Hepatocytes,Hypothalamus,Keratinocytes,Kidney,Langerhans cells,Large Intestine,Liver,Lung,Macrophages not otherwise specified,Mammary Gland,Mast cells,Microglia,Monocyte-derived dendritic cells not otherwise specified,Monocytes not otherwise specified,Neutrophils,Other Cells,Other Epithelial cells,Other Nervous System,Other Neurons,Other Organ Systems,Ovary,Pancreas,Pituitary Gland,Placenta,Plasma cells,Plasmacytoid dendritic cells,Prostate Gland,Retina,Skeletal Muscle,Skin,Smooth Muscle,Smooth muscle cells not otherwise specified,Spleen,Stomach,Stromal cells,Substantia Nigra,T lymphocytes not otherwise specified,Testis,Th1 cells,Th17 cells,Th2 cells,Thymus,Thyroid Gland,Trachea,Trigeminal Ganglion,Uterus,HeLa,HOP-62,NCI-ADR-RES,NIH/3T3 cells,OVCAR-4,SR</t>
  </si>
  <si>
    <t>KANK1</t>
  </si>
  <si>
    <t>Activated helper T cells,Adipocytes,Adipose,Amygdala,Astrocytes,B lymphocytes not otherwise specified,BDCA-1+ dendritic cells,BDCA-3+ dendritic cells,Bladder,Cardiomyocytes,CD56bright NK cells,CD56dim NK cells,Central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helper T cells,Natural T-regulatory cells,Olfactory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cells,786-0,A498,A549-ATCC,ACHN,BT-549,CAKI-1,CCRF-CEM,COLO205,EKVX,H460,HCC-2998,HCT-116,HCT-15,HeLa,HL-60,HOP-62,HOP-92,HS 578T,HT29,IGROV1,KM-12,LOX IMVI,M14,MALME-3M,MCF7,MDA-MB-231,MDA-MB-435,MDA-N,MOLT-4,NCI-ADR-RES,NCI-H226,NCI-H332M,NCI-H522,OVCAR-3,OVCAR-4,OVCAR-5,OVCAR-8,PC-3,RPMI-8266,RXF-393,SF-268,SF-295,SF-539,SK-MEL-2,SK-MEL-28,SK-MEL-5,SK-OV-3,SNB-75,SW-620,T47-D,TK-10,U251,UACC-257,UACC-62,UO-31</t>
  </si>
  <si>
    <t>KHDRBS3</t>
  </si>
  <si>
    <t>Adipocytes,Adipose,Amygdala,Astrocytes,B lymphocytes not otherwise specified,Bladder,Brain,Cardiomyocytes,Cerebellum,Cerebral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specified,Testis,Thymus,Uterus,COLO205,EKVX,HCC-2998,HCT-116,HL-60,HS 578T,KM-12,LOX IMVI,M14,MDA-MB-435,MDA-N,NCI-ADR-RES,PC-3,RPMI-8266,RXF-393,SF-295,SK-MEL-2,SK-MEL-28,SK-OV-3,SNB-75,TK-10,U251,UACC-257,UACC-62,UO-31</t>
  </si>
  <si>
    <t>LIN7C</t>
  </si>
  <si>
    <t>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</si>
  <si>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NR5A2</t>
  </si>
  <si>
    <t>FXR/RXR Activation,Hepatic Cholestasis,Human Embryonic Stem Cell Pluripotency,LPS/IL-1 Mediated Inhibition of RXR Function,Role of OCT4 in Mammalian Embryonic Stem Cell Pluripotency,WNT/β-catenin Signaling</t>
  </si>
  <si>
    <t>Adipocytes,Adipose,Adrenal Gland,Astrocytes,B lymphocytes not otherwise specified,Cardiomyocytes,Crypt,Dendritic cells not otherwise specified,Dermis,Endothelial cells not otherwise specified,Epidermis,Fibroblasts,Granulocytes not otherwise specified,Granulosa cells,Heart,Hematopoietic progenitor cells,Hepatocytes,Hypothalamus,Keratinocytes,Kidney,Langerhans cells,Large Intestine,Liver,Lung,Macrophages not otherwise specified,Mammary Gland,Monocytes not otherwise specified,Neurons not otherwise specified,Other Cells,Other Epithelial cells,Other Nervous System,Other Neurons,Other Organ Systems,Other Tissues and Primary Cells,Ovary,Pancreas,Pituitary Gland,Placenta,Plasma cells,Prostate Gland,Retina,Salivary Gland,Skeletal Muscle,Skin,Small Intestine,Smooth Muscle,Smooth muscle cells not otherwise specified,Spleen,Stomach,Stromal cells,T lymphocytes not otherwise specified,Testis,Thymus,Thyroid Gland,Tissues and Primary Cells not otherwise specified,Trachea,Uterus,Vd1 Gamma-delta T cells,Vd2 Gamma-delta T cells,3T3-L1 cells,ACHN,Caco2 cells,HeLa,HepG2,HS 578T,HT29,HuH7,MCF7,MDA-MB-231,MDA-MB-468,Other Breast Cancer Cell Lines,Other Cell Line,Other Colon Cancer Cell Lines,Other Neuroblastoma Cell Lines,Other Pancreatic Cancer Cell Lines,OVCAR-3,PANC-1,T47-D</t>
  </si>
  <si>
    <t>PDZD2</t>
  </si>
  <si>
    <t>Adipocytes,Adipose,Amygdala,Astrocytes,B lymphocytes not otherwise specified,Bladder,Brain,Cardiomyocytes,Cerebellum,Cerebral Cortex,Cytotoxic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specified,Testis,Thymus,Uterus,ACHN,CAKI-1,EKVX,HeLa,J774,MDA-MB-231,NCI-H226,OVCAR-4,T47-D</t>
  </si>
  <si>
    <t>PEX5</t>
  </si>
  <si>
    <t>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cells,Thymus,Tissues and Primary Cells not otherwise specified,Uterus,Vd1 Gamma-delta T cells,Vd2 Gamma-delta T cells,A549-ATCC,ACHN,CAKI-1,CCRF-CEM,COLO205,EKVX,HCC-2998,HCT-116,HeLa,HL-60,HOP-62,HS 578T,HT29,IGROV1,J774,K-562,KM-12,LOX IMVI,MALME-3M,MCF7,MDA-MB-231,MDA-MB-435,MDA-N,MOLT-4,NCI-ADR-RES,NCI-H226,NCI-H23,NCI-H332M,Other Cell Line,OVCAR-4,OVCAR-8,PC-3,RAW 264.7,RPMI-8266,SF-268,SF-539,SK-MEL-28,SK-OV-3,SN12C,SNB-75,SR,SW-620,THP-1,UACC-62,UO-31</t>
  </si>
  <si>
    <t>PPP1R13B</t>
  </si>
  <si>
    <t>3-phosphoinositide Biosynthesis,3-phosphoinositide Degradation,D-myo-inositol (1,4,5,6)-Tetrakisphosphate Biosynthesis,D-myo-inositol (3,4,5,6)-tetrakisphosphate Biosynthesis,D-myo-inositol-5-phosphate Metabolism,p53 Signaling,Superpathway of Inositol Phosphate Compounds</t>
  </si>
  <si>
    <t>Adipocytes,Adipose,Amygdala,Astrocytes,B lymphocytes not otherwise specified,Cardiomyocytes,Cerebellum,Cerebral Cortex,Crypt,Cytotoxic T cells,Dendritic cells not otherwise specified,Dermis,Dorsal Root Ganglion,Effector T cells,Endothelial cells not otherwise specified,Epidermis,Fibroblasts,Granulosa cells,Heart,Hematopoietic progenitor cells,Hepatocytes,Hippocampus,Hypothalamus,Keratinocytes,Kidney,Langerhans cells,Liver,Lung,Macrophages not otherwise specified,Mammary Gland,Melanocytes,Memory B cells,Microglia,Monocytes not otherwise specified,NK cells not otherwise specified,Olfactory Bulb,Other Cells,Other Epithelial cells,Other Nervous System,Other Neurons,Other Organ Systems,Other Tissues and Primary Cells,Ovary,Pancreas,Placenta,Plasma cells,Prostate Gland,Retina,Sertoli cells,Skeletal Muscle,Skin,Smooth Muscle,Smooth muscle cells not otherwise specified,Stomach,Stromal cells,Substantia Nigra,T lymphocytes not otherwise specified,Testis,Thymus,Uterus,CCRF-CEM,DU-145,HCC-2998,HCT-15,HOP-62,IGROV1,KM-12,MALME-3M,MCF7,MDA-MB-231,NCI-ADR-RES,NCI-H226,NCI-H23,NCI-H332M,NCI-H522,OVCAR-3,OVCAR-4,OVCAR-5,OVCAR-8,PC-3,SF-268,SK-MEL-2,SK-MEL-28,SK-OV-3,SNB-75,SR,T47-D,UACC-257</t>
  </si>
  <si>
    <t>PPP2R2A</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</si>
  <si>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cells,293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</si>
  <si>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PRKCE</t>
  </si>
  <si>
    <t>14-3-3-mediated Signaling,Aldosterone Signaling in Epithelial Cells,Amyloid Processing,Androgen Signaling,Apelin Cardiomyocyte Signaling Pathway,Apelin Endothelial Signaling Pathway,Apoptosis Signaling,Axonal Guidance Signaling,Breast Cancer Regulation by Stathmin1,Calcium-induced T Lymphocyte Apoptosis,Cardiac Hypertrophy Signaling (Enhanced),CCR3 Signaling in Eosinophils,CCR5 Signaling in Macrophages,Cholecystokinin/Gastrin-mediated Signaling,Circadian Rhythm Signaling,CLEAR Signaling Pathway,Corticotropin Releasing Hormone Signaling,CREB Signaling in Neurons,CXCR4 Signaling,DHCR24 Signaling Pathway,Dilated Cardiomyopathy Signaling Pathway,Dopamine-DARPP32 Feedback in cAMP Signaling,Endothelin-1 Signaling,eNOS Signaling,ERBB Signaling,ERBB4 Signaling,ERK/MAPK Signaling,Erythropoietin Signaling Pathway,Estrogen Receptor Signaling,Factors Promoting Cardiogenesis in Vertebrates,Fc Epsilon RI Signaling,Fcγ Receptor-mediated Phagocytosis in Macrophages and Monocytes,fMLP Signaling in Neutrophils,G Beta Gamma Signaling,G-Protein Coupled Receptor Signaling,Gap Junction Signaling,Glioma Signaling,GNRH Signaling,GP6 Signaling Pathway,GPCR-Mediated Nutrient Sensing in Enteroendocrine Cells,Growth Hormone Signaling,Gαq Signaling,Hepatic Cholestasis,Hepatic Fibrosis Signaling Pathway,HER-2 Signaling in Breast Cancer,HGF Signaling,HIF1α Signaling,Human Embryonic Stem Cell Pluripotency,Huntington's Disease Signaling,IL-12 Signaling and Production in Macrophages,IL-3 Signaling,IL-8 Signaling,Insulin Secretion Signaling Pathway,Leukocyte Extravasation Signaling,LPS-stimulated MAPK Signaling,Macropinocytosis Signaling,Mechanisms of Viral Exit from Host Cells,Melatonin Signaling,Molecular Mechanisms of Cancer,mTOR Signaling,Neuregulin Signaling,Neuropathic Pain Signaling In Dorsal Horn Neurons,Neutrophil Extracellular Trap Signaling Pathway,NF-κB Activation by Viruses,Nitric Oxide Signaling in the Cardiovascular System,nNOS Signaling in Neurons,NRF2-mediated Oxidative Stress Response,NUR77 Signaling in T Lymphocytes,Opioid Signaling Pathway,Oxytocin In Brain Signaling Pathway,Oxytocin Signaling Pathway,P2Y Purigenic Receptor Signaling Pathway,p70S6K Signaling,Phagosome Formation,Phospholipase C Signaling,Production of Nitric Oxide and Reactive Oxygen Species in Macrophages,Prolactin Signaling,Protein Kinase A Signaling,Pulmonary Healing Signaling Pathway,Pyridoxal 5'-phosphate Salvage Pathway,Renin-Angiotensin Signaling,Role of Macrophages, Fibroblasts and Endothelial Cells in Rheumatoid Arthritis,Role of NFAT in Cardiac Hypertrophy,Role of Pattern Recognition Receptors in Recognition of Bacteria and Viruses,S100 Family Signaling Pathway,Salvage Pathways of Pyrimidine Ribonucleotides,Serotonin Receptor Signaling,Sperm Motility,Synaptic Long Term Depression,Synaptic Long Term Potentiation,Synaptogenesis Signaling Pathway,Systemic Lupus Erythematosus In B Cell Signaling Pathway,TEC Kinase Signaling,Thrombin Signaling,Thrombopoietin Signaling,Type II Diabetes Mellitus Signaling,UVB-Induced MAPK Signaling,UVC-Induced MAPK Signaling,VDR/RXR Activation,VEGF Family Ligand-Receptor Interactions,Virus Entry via Endocytic Pathways,WNK Renal Signaling Pathway,Xenobiotic Metabolism CAR Signaling Pathway,Xenobiotic Metabolism General Signaling Pathway,Xenobiotic Metabolism PXR Signaling Pathway,Xenobiotic Metabolism Signaling,α-Adrenergic Signaling</t>
  </si>
  <si>
    <t>Adipocytes,Adipose,Amygdala,Astrocytes,B lymphocytes not otherwise specified,BDCA-1+ dendritic cells,BDCA-3+ dendritic cells,Bladder,Brain,Cardiomyocytes,Cerebellum,Cerebral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specified,Stomach,Striatum,Stromal cells,Substantia Nigra,T lymphocytes not otherwise specified,Testis,Thymocytes,Thymus,Thyroid Gland,Uterus,A549-ATCC,ACHN,BT-474,DU-145,Hep3B,J774,LNCaP cells,LOX IMVI,M14,MCF7,MDA-MB-231,MDA-MB-468,NCI-H23,Other Breast Cancer Cell Lines,Other Cell Line,Other Leukemia Cell Lines,OVCAR-4,PC-12 cells,PC-3,SN12C,SNB-75,SR,T47-D,THP-1,UACC-257,UO-31</t>
  </si>
  <si>
    <t>PSD4</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</si>
  <si>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Gland,Retina,Skeletal Muscle,Skin,Smooth Muscle,Smooth muscle cells not otherwise specified,Spleen,Stomach,Stromal cells,T lymphocytes not otherwise specified,Testis,Th1 cells,Th2 cells,Thymus,Uterus,Vd1 Gamma-delta T cells,Vd2 Gamma-delta T cells,A549-ATCC,BT-549,CAKI-1,CCRF-CEM,COLO205,DU-145,EKVX,H460,HCC-2998,HCT-116,HCT-15,HeLa,HL-60,HOP-62,HOP-92,HS 578T,HT29,IGROV1,J774,K-562,KM-12,LOX IMVI,MALME-3M,MCF7,MDA-MB-231,MDA-MB-435,MDA-N,MOLT-4,NCI-ADR-RES,NCI-H226,NCI-H23,NCI-H332M,NCI-H522,Other Cell Line,OVCAR-3,OVCAR-4,OVCAR-5,PC-3,RPMI-8266,RXF-393,SF-295,SF-539,SK-MEL-2,SK-MEL-28,SK-OV-3,SN12C,SNB-75,SR,SW-620,T47-D,THP-1,TK-10,U251,UO-31</t>
  </si>
  <si>
    <t>RAB6B</t>
  </si>
  <si>
    <t>Adipocytes,Adipose,Amygdala,Astrocytes,B lymphocytes not otherwise specified,Brain,Cardiomyocytes,CD56bright NK cells,Cerebellum,Cerebral Cortex,Crypt,Dendritic cells not otherwise specified,Dermis,Dorsal Root Ganglion,Endothelial cells not otherwise specified,Epidermis,Fibroblasts,Granulosa cells,Heart,Hematopoietic progenitor cells,Hepatocytes,Hippocampus,Hypothalamus,Keratinocytes,Kidney,Langerhans cells,Liver,Lung,Macrophages not otherwise specified,Mammary Gland,Mast cells,Melanocytes,Microglia,Monocytes not otherwise specified,Olfactory Bulb,Other Cells,Other Epithelial cells,Other Nervous System,Other Neurons,Other Organ Systems,Ovary,Pancreas,Pituitary Gland,Placenta,Plasma cells,Prostate Gland,Retina,Skeletal Muscle,Skin,Smooth Muscle,Smooth muscle cells not otherwise specified,Stomach,Stromal cells,Substantia Nigra,T lymphocytes not otherwise specified,Testis,Thymus,Uterus,Vd2 Gamma-delta T cells,Caco2 cells,RXF-393,SK-N-SH</t>
  </si>
  <si>
    <t>RASSF4</t>
  </si>
  <si>
    <t>Activated CD56dim NK cells,Adipocytes,Adipose,Amygdala,Astrocytes,B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specified,Testis,Thymus,Uterus,HL-60,J774,Other Cell Line,RPMI-8266,SK-MEL-2,SR,THP-1,U251</t>
  </si>
  <si>
    <t>RNF144B</t>
  </si>
  <si>
    <t>Activated helper T cells,Adipocytes,Adipose,Amygdala,Astrocytes,B lymphocytes not otherwise specified,BDCA-1+ dendritic cells,BDCA-3+ dendritic cells,Bladder,Cardiomyocytes,Central memory cytotoxic T cells,Crypt,Dendritic cells not otherwise specified,Dermis,Effector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cells,NK cells not otherwise specified,Olfactory Bulb,Other Cells,Other Epithelial cells,Other Nervous System,Other Neurons,Other Organ Systems,Ovary,Pancreas,Placenta,Plasma cells,Plasmacytoid dendritic cells,Prostate Gland,Retina,Skeletal Muscle,Skin,Small Intestine,Smooth Muscle,Smooth muscle cells not otherwise specified,Stomach,Stromal cells,Substantia Nigra,T lymphocytes not otherwise specified,Testis,Th1 cells,Th2 cells,Thymus,Uterus,786-0,A498,ACHN,BT-549,CAKI-1,COLO205,H460,HCC-2998,HCT-15,HL-60,HS 578T,HT29,IGROV1,J774,LOX IMVI,M14,MALME-3M,MCF7,MDA-MB-231,MDA-MB-435,NCI-ADR-RES,NCI-H226,NCI-H332M,OVCAR-3,OVCAR-4,OVCAR-8,PC-3,RPMI-8266,RXF-393,SF-268,SF-295,SF-539,SK-MEL-2,SK-MEL-28,SK-MEL-5,SK-OV-3,SR,SW-620,T47-D,THP-1,TK-10,U251,UACC-257,UO-31</t>
  </si>
  <si>
    <t>RSBN1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</si>
  <si>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cells,786-0,ACHN,BT-549,CAKI-1,CCRF-CEM,COLO205,DU-145,EKVX,H460,HCC-2998,HCT-116,HCT-15,HeLa,HL-60,HOP-62,HOP-92,HS 578T,HT29,IGROV1,J774,K-562,KM-12,LOX IMVI,M14,MALME-3M,MCF7,MDA-MB-231,MDA-MB-435,MOLT-4,NCI-ADR-RES,NCI-H226,NCI-H23,NCI-H332M,NCI-H522,OVCAR-3,OVCAR-4,OVCAR-5,OVCAR-8,PC-3,RAW 264.7,RPMI-8266,RXF-393,SF-268,SF-295,SF-539,SK-MEL-2,SK-MEL-28,SK-MEL-5,SK-OV-3,SN12C,SNB-75,SR,SW-620,T47-D,THP-1,TK-10,U251,UACC-257,UACC-62,UO-31</t>
  </si>
  <si>
    <t>SATB2</t>
  </si>
  <si>
    <t>Adipocytes,Adipose,Astrocytes,B lymphocytes not otherwise specified,Brain,Cardiomyocytes,Cerebral Cortex,Crypt,Dendritic cells not otherwise specified,Dermis,Endothelial cells not otherwise specified,Epidermis,Epithelial cells not otherwise specified,Fibroblasts,Granulosa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cells,Neurons not otherwise specified,Other Cells,Other Epithelial cells,Other Nervous System,Other Neurons,Other Organ Systems,Ovary,Pancreas,Placenta,Prostate Gland,Retina,Skeletal Muscle,Skin,Smooth Muscle,Smooth muscle cells not otherwise specified,Stromal cells,T lymphocytes not otherwise specified,Testis,Thymus,Uterus,Vd1 Gamma-delta T cells,Vd2 Gamma-delta T cells,A498,ACHN,BT-549,CAKI-1,COLO205,DU-145,EKVX,H460,HCC-2998,HCT-116,HCT-15,HeLa,HL-60,HOP-62,HOP-92,HS 578T,J774,K-562,KM-12,LOX IMVI,M14,MALME-3M,MDA-MB-231,MDA-MB-435,MDA-N,NCI-ADR-RES,NCI-H226,NCI-H23,NCI-H332M,Other Cell Line,Other Immune cell lines,Other Lymphoma Cell Lines,Other Myeloma Cell Lines,OVCAR-5,OVCAR-8,RXF-393,SF-268,SF-295,SF-539,SK-MEL-2,SK-MEL-28,SK-MEL-5,SK-OV-3,SN12C,SNB-75,SR,SW-620,THP-1,TK-10,U251,UACC-257,UACC-62,UO-31,WEHI-231</t>
  </si>
  <si>
    <t>SCHIP1</t>
  </si>
  <si>
    <t>Adipocytes,Adipose,Amygdala,B lymphocytes not otherwise specified,Bladder,Cardiomyocytes,Cerebellum,Cerebral Cortex,Dendritic cells not otherwise specified,Dermis,Dorsal Root Ganglion,Endothelial cells not otherwise specified,Epidermis,Fibroblasts,Granulosa cells,Heart,Hematopoietic progenitor cells,Hepatocytes,Hippocampus,Hypothalamus,Keratinocytes,Kidney,Langerhans cells,Large Intestine,Liver,Lung,Macrophages not otherwise specified,Mammary Gland,Melanocytes,Olfactory Bulb,Other Cells,Other Epithelial cells,Other Nervous System,Other Neurons,Other Organ Systems,Ovary,Pancreas,Pituitary Gland,Placenta,Prostate Gland,Retina,Skeletal Muscle,Skin,Small Intestine,Smooth Muscle,Smooth muscle cells not otherwise specified,Stomach,Stromal cells,Substantia Nigra,T lymphocytes not otherwise specified,Testis,Thymus,Uterus,786-0,A498,A549-ATCC,ACHN,BT-549,CAKI-1,DU-145,EKVX,H460,HCT-116,HOP-62,HOP-92,HS 578T,IGROV1,J774,LOX IMVI,M14,MDA-MB-231,MDA-MB-435,MDA-N,NCI-ADR-RES,NCI-H226,NCI-H332M,NCI-H522,OVCAR-3,OVCAR-4,OVCAR-5,OVCAR-8,PC-3,RAW 264.7,RXF-393,SF-268,SF-295,SF-539,SK-MEL-2,SK-MEL-28,SK-OV-3,SN12C,SNB-75,TK-10,U251,UACC-62,UO-31</t>
  </si>
  <si>
    <t>SEPHS1</t>
  </si>
  <si>
    <t>Selenocysteine Biosynthesis II (Archaea and Eukaryotes)</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</si>
  <si>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cells,Cerebral Cortex,Crypt,Cytotoxic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cells,A498,ACHN,BT-549,CCRF-CEM,EKVX,HCT-116,HCT-15,HeLa,HL-60,HOP-62,HOP-92,HT29,IGROV1,J774,MALME-3M,MDA-MB-231,MOLT-4,NCI-H226,NCI-H23,OVCAR-3,OVCAR-8,RXF-393,SF-539,SK-OV-3,SN12C,THP-1,TK-10</t>
  </si>
  <si>
    <t>SLC5A7</t>
  </si>
  <si>
    <t>Adipose,Amygdala,B lymphocytes not otherwise specified,Bladder,Brain,Brainstem,Cardiomyocytes,Caudate Nucleus,Cerebellum,Cerebral Cortex,Cytotoxic T cells,Dorsal Root Ganglion,Effector T cells,Epidermis,Heart,Hippocampus,Hypothalamus,Kidney,Large Intestine,Liver,Lung,Mammary Gland,NK cells not otherwise specified,Olfactory Bulb,Other Cells,Other Epithelial cells,Other Nervous System,Other Neurons,Other Organ Systems,Ovary,Pituitary Gland,Placenta,Putamen,Retina,Salivary Gland,Skeletal Muscle,Spinal Cord,Stomach,Striatum,Substantia Nigra,Testis,Thymus,Uterus</t>
  </si>
  <si>
    <t>ST3GAL3</t>
  </si>
  <si>
    <t>Adipocytes,Adipose,Astrocytes,B lymphocytes not otherwise specified,Bone marrow-derived macrophages,Cardiomyocytes,Cerebellum,Cerebral Cortex,Crypt,Dendritic cells not otherwise specified,Dermis,Endothelial cells not otherwise specified,Eosinophils,Epidermis,Fibroblasts,Granulocytes not otherwise specified,Granulosa cells,Heart,Hematopoietic progenitor cells,Hepatocytes,Hippocampus,Immature monocyte-derived dendritic cells,Keratinocytes,Kidney,Langerhans cells,Large Intestine,Liver,Lung,Macrophages not otherwise specified,Mammary Gland,Mature monocyte-derived dendritic cells,Melanocytes,Microglia,Monocytes not otherwise specified,NK cells not otherwise specified,Other Cells,Other Epithelial cells,Other Nervous System,Other Neurons,Other Organ Systems,Other Tissues and Primary Cells,Ovary,Pancreas,Pituitary Gland,Placenta,Plasma cells,Prostate Gland,Retina,Sertoli cells,Skeletal Muscle,Skin,Smooth Muscle,Smooth muscle cells not otherwise specified,Stomach,Stromal cells,T lymphocytes not otherwise specified,Testis,Thymus,Uterus,Caco2 cells,EKVX,HOP-92,HT29,NCI-H226,Other Cell Line,Other Colon Cancer Cell Lines,RAW 264.7,THP-1</t>
  </si>
  <si>
    <t>WDR41</t>
  </si>
  <si>
    <t>Adipocytes,Adipose,Astrocytes,B lymphocytes not otherwise specified,BDCA-1+ dendritic cells,BDCA-3+ dendritic cells,Cardiomyocytes,Central memory cytotoxic T cells,Crypt,Dendritic cells not otherwise specified,Dermis,Effector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specified,Testis,Thymus,Uterus,786-0,A498,A549-ATCC,ACHN,BT-549,CAKI-1,COLO205,DU-145,EKVX,H460,HCC-2998,HCT-116,HCT-15,HL-60,HOP-62,HOP-92,HS 578T,HT29,IGROV1,J774,K-562,KM-12,LOX IMVI,M14,MALME-3M,MCF7,MDA-MB-231,MDA-MB-435,MOLT-4,NCI-ADR-RES,NCI-H226,NCI-H23,NCI-H332M,NCI-H522,OVCAR-3,OVCAR-5,RPMI-8266,RXF-393,SF-268,SF-295,SF-539,SK-MEL-2,SK-MEL-28,SN12C,SNB-75,SR,SW-620,T47-D,TK-10,U251,UACC-62,UO-31</t>
  </si>
  <si>
    <t>hsa-miR-323-3p</t>
  </si>
  <si>
    <t>miR-323-3p (and other miRNAs w/seed ACAUUAC)</t>
  </si>
  <si>
    <t>EGFR</t>
  </si>
  <si>
    <t>Agrin Interactions at Neuromuscular Junction,Bladder Cancer Signaling,Caveolar-mediated Endocytosis Signaling,CDX Gastrointestinal Cancer Signaling Pathway,Cholecystokinin/Gastrin-mediated Signaling,CLEAR Signaling Pathway,Colorectal Cancer Metastasis Signaling,CREB Signaling in Neurons,EGF Signaling,Epithelial Adherens Junction Signaling,ERBB Signaling,ERK5 Signaling,Estrogen Receptor Signaling,Estrogen-Dependent Breast Cancer Signaling,FAK Signaling,G Beta Gamma Signaling,Gap Junction Signaling,Glioblastoma Multiforme Signaling,Glioma Signaling,Glucocorticoid Receptor Signaling,GNRH Signaling,Hepatic Fibrosis / Hepatic Stellate Cell Activation,HER-2 Signaling in Breast Cancer,Huntington's Disease Signaling,ID1 Signaling Pathway,IL-15 Production,IL-17A Signaling in Gastric Cells,IL-8 Signaling,Iron homeostasis signaling pathway,MicroRNA Biogenesis Signaling Pathway,MSP-RON Signaling In Cancer Cells Pathway,Myelination Signaling Pathway,Neuregulin Signaling,NF-κB Signaling,Non-Small Cell Lung Cancer Signaling,Ovarian Cancer Signaling,Oxytocin In Brain Signaling Pathway,Oxytocin Signaling Pathway,p70S6K Signaling,Pancreatic Adenocarcinoma Signaling,PTEN Signaling,Pulmonary Fibrosis Idiopathic Signaling Pathway,Pulmonary Healing Signaling Pathway,Regulation of Cellular Mechanics by Calpain Protease,Regulation Of The Epithelial Mesenchymal Transition By Growth Factors Pathway,Regulation of the Epithelial-Mesenchymal Transition Pathway,Ribonucleotide Reductase Signaling Pathway,Role of Tissue Factor in Cancer,S100 Family Signaling Pathway,Sperm Motility,SPINK1 General Cancer Pathway,STAT3 Pathway,Telomerase Signaling,Thrombin Signaling,UVA-Induced MAPK Signaling,UVB-Induced MAPK Signaling,UVC-Induced MAPK Signaling,Wound Healing Signaling Pathway,Xenobiotic Metabolism CAR Signaling Pathway</t>
  </si>
  <si>
    <t>Activated CD56dim NK cells,Activated helper T cells,Activated Vd1 Gamma-delta T cells,Activated Vd2 Gamma-delta T cells,Adipocytes,Adipose,Adrenal Gland,Astrocytes,B lymphocytes not otherwise specified,BDCA-1+ dendritic cells,Beta islet cells,Brain,Cardiomyocytes,Cartilage Tissue,CD56bright NK cells,CD56dim NK cells,Central memory helper T cells,Cerebellum,Chondrocytes,Cornea,Crypt,Cytotoxic T cells,Dermis,Effector memory helper T cells,Effector T cells,Embryonic stem cells,Endothelial cells not otherwise specified,Epidermis,Epithelial cells not otherwise specified,Fibroblasts,Granulosa cells,Heart,Hematopoietic progenitor cells,Hepatocytes,Hypothalamus,Immature monocyte-derived dendritic cells,Keratinocytes,Kidney,Langerhans cells,Large Intestine,Liver,Lung,Macrophages not otherwise specified,Mammary Gland,Melanocytes,Microglia,Microvascular endothelial cells,Monocytes not otherwise specified,Naive helper T cells,Natural T-regulatory cells,Neurons not otherwise specified,Neutrophils,Oocytes,Osteoblasts,Other Cells,Other Epithelial cells,Other Nervous System,Other Neurons,Other Organ Systems,Other Stem cells,Other Tissues and Primary Cells,Ovary,Pancreas,Pituitary Gland,Placenta,Prostate Gland,Retina,Salivary Gland,Sertoli cells,Skeletal Muscle,Skin,Small Intestine,Smooth Muscle,Smooth muscle cells not otherwise specified,Spinal Cord,Spleen,Stem cells not otherwise specified,Stomach,Striatum,Stromal cells,Substantia Nigra,Subventricular Zone,T lymphocytes not otherwise specified,Testis,Th1 cells,Th2 cells,Thymus,Thyroid Gland,Tissues and Primary Cells not otherwise specified,Trachea,Uterus,Vd1 Gamma-delta T cells,Vd2 Gamma-delta T cells,Ventricular Zone,293 cells,3T3-L1 cells,786-0,A498,A549-ATCC,ACHN,Breast Cancer Cell Lines not otherwise specified,BT-549,Caco2 cells,CAKI-1,CCRF-CEM,COLO205,DU-145,EKVX,Fibroblast cell lines not otherwise specified,H460,HCC-2998,HCT-116,HCT-15,HeLa,Hep3B,HL-60,HOP-62,HOP-92,HS 578T,HT29,IGROV1,INS-1,J774,K-562,KM-12,LNCaP cells,LOX IMVI,MALME-3M,MCF7,MDA-MB-231,MDA-MB-435,MDA-MB-468,NCI-ADR-RES,NCI-H226,NCI-H23,NCI-H332M,NIH/3T3 cells,Other Breast Cancer Cell Lines,Other Cell Line,Other CNS Cell Lines,Other Colon Cancer Cell Lines,Other Fibroblast cell lines,Other Hepatoma Cell Lines,Other Immune cell lines,Other Kidney Cancer Cell Lines,Other Kidney cell lines,Other Lung Cancer Cell Lines,Other Lymphoma Cell Lines,Other Melanoma Cell Lines,Other Neuroblastoma Cell Lines,Other Osteosarcoma Cell Lines,Other Ovarian Cancer Cell Lines,Other Pancreatic Cancer Cell Lines,Other Prostate Cancer Cell Lines,Ovarian Cancer Cell Lines not otherwise specified,OVCAR-3,OVCAR-4,OVCAR-5,OVCAR-8,P19,PANC-1,PC-12 cells,PC-3,Prostate Cancer Cell Lines not otherwise specified,RAW 264.7,RPMI-8266,RXF-393,SF-268,SF-295,SF-539,SK-MEL-2,SK-MEL-28,SK-OV-3,SN12C,SNB-75,SR,SW-480,SW-620,THP-1,TK-10,U251,U87MG,UACC-257,UACC-62,UO-31</t>
  </si>
  <si>
    <t>HDHD2</t>
  </si>
  <si>
    <t>Activated helper T cells,Adipocytes,Adipose,Amygdala,Astrocytes,B lymphocytes not otherwise specified,BDCA-1+ dendritic cells,BDCA-3+ dendritic cells,Bladder,Cardiomyocytes,Cerebellum,Cerebral Cortex,Crypt,Dendritic cells not otherwise specified,Dermis,Dorsal Root Ganglion,Effector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</si>
  <si>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PRKRA</t>
  </si>
  <si>
    <t>MicroRNA Biogenesis Signaling Pathway,Role of PKR in Interferon Induction and Antiviral Response</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</si>
  <si>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cells,Melanocytes,Memory B cells,Microglia,Monocyte-derived macrophage,Monocytes not otherwise specified,Naive B cells,Naive helper T cells,NK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</si>
  <si>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hsa-miR-330-3p</t>
  </si>
  <si>
    <t>miR-330-3p (and other miRNAs w/seed CAAAGCA)</t>
  </si>
  <si>
    <t>EIF2 Signaling,mTOR Signaling,Regulation of eIF4 and p70S6K Signaling</t>
  </si>
  <si>
    <t>GFM2</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</si>
  <si>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Systems,Ovary,Pancreas,Pituitary Gland,Placenta,Plasma cells,Plasmacytoid dendritic cells,Prostate Gland,Retina,Skeletal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</si>
  <si>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hsa-miR-326</t>
  </si>
  <si>
    <t>miR-330-5p (and other miRNAs w/seed CUCUGGG)</t>
  </si>
  <si>
    <t>Fatty Acid Activation,Fatty Acid β-oxidation I,LPS/IL-1 Mediated Inhibition of RXR Function,Mitochondrial L-carnitine Shuttle Pathway,Stearate Biosynthesis I (Animals),Type II Diabetes Mellitus Signaling,γ-linolenate Biosynthesis II (Animals)</t>
  </si>
  <si>
    <t>ARHGAP26</t>
  </si>
  <si>
    <t>Adipocytes,Adipose,Amygdala,Astrocytes,B lymphocytes not otherwise specified,BDCA-1+ dendritic cells,BDCA-3+ dendritic cells,Bladder,Brain,Brainstem,Cardiomyocytes,Central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cells,Medulla Oblongata,Melanocytes,Microglia,Monocyte-derived macrophage,Monocytes not otherwise specified,Naive helper T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specified,Spinal Cord,Spleen,Stomach,Striatum,Stromal cells,Substantia Nigra,T lymphocytes not otherwise specified,Testis,Th2 cells,Thymus,Uterus,A549-ATCC,ACHN,CAKI-1,CCRF-CEM,COLO205,EKVX,H460,HCC-2998,HCT-15,HL-60,HOP-92,HT29,J774,KM-12,MALME-3M,MDA-MB-231,NCI-H226,OVCAR-5,PC-3,RPMI-8266,RXF-393,SF-268,SF-295,SF-539,SK-MEL-2,SNB-75,SR,SW-620,THP-1,U251,UO-31</t>
  </si>
  <si>
    <t>BCAT2</t>
  </si>
  <si>
    <t>Isoleucine Degradation I,Leucine Degradation I,Valine Degradation I</t>
  </si>
  <si>
    <t>Activated helper T cells,Activated Vd1 Gamma-delta T cells,Activated Vd2 Gamma-delta T cells,Adipocytes,Adipose,Amygdala,Astrocytes,B lymphocytes not otherwise specified,BDCA-1+ dendritic cells,BDCA-3+ dendritic cells,Bladder,Brain,Cardiomyocytes,Central memory helper T cells,Cerebellum,Cerebral Cortex,Crypt,Cytotoxic T cells,Dendritic cells not otherwise specified,Dermis,Dorsal Root Ganglion,Effector memory helper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cells,Natural T-regulatory cells,NK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cells,A498,A549-ATCC,ACHN,CAKI-1,CCRF-CEM,COLO205,DU-145,EKVX,H460,HCC-2998,HCT-116,HCT-15,HeLa,HL-60,HOP-62,HOP-92,HS 578T,HT29,IGROV1,J774,K-562,KM-12,LOX IMVI,MALME-3M,MCF7,MDA-MB-231,MDA-MB-435,MDA-N,MOLT-4,NCI-ADR-RES,NCI-H226,NCI-H23,NCI-H332M,Other Cell Line,OVCAR-3,OVCAR-4,OVCAR-5,OVCAR-8,PC-3,RKO,RPMI-8266,RXF-393,SF-268,SF-295,SF-539,SK-MEL-2,SK-MEL-28,SK-OV-3,SN12C,SNB-75,SR,SW-620,T47-D,THP-1,TK-10,U251,UACC-257,UACC-62,UO-31</t>
  </si>
  <si>
    <t>BHLHE40</t>
  </si>
  <si>
    <t>Circadian Rhythm Signaling,ID1 Signaling Pathway,IL-10 Signaling,Pathogen Induced Cytokine Storm Signaling Pathway,Senescence Pathway</t>
  </si>
  <si>
    <t>Adipocytes,Adipose,Amygdala,Astrocytes,B lymphocytes not otherwise specified,Bladder,Brain,Cardiomyocytes,CD4+ T-lymphocytes,Cerebellum,Cerebral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Systems,Other T lymphocytes,Other Tissues and Primary Cells,Ovary,Pancreas,Peripheral blood leukocytes not otherwise specified,Pituitary Gland,Placenta,Plasma cells,Prostate Gland,Retina,Salivary Gland,Sertoli cells,Skeletal Muscle,Skin,Small Intestine,Smooth Muscle,Smooth muscle cells not otherwise specified,Spleen,Stomach,Stromal cells,Substantia Nigra,T lymphocytes not otherwise specified,Testis,Thalamus,Thymus,Uterus,786-0,A498,A549-ATCC,ACHN,BA/F3,BT-549,CAKI-1,COLO205,DU-145,EKVX,H460,HCC-2998,HCT-116,HCT-15,HOP-62,HOP-92,HS 578T,HT29,IGROV1,K-562,KM-12,LOX IMVI,M14,MALME-3M,MCF7,MDA-MB-231,MDA-MB-435,NCI-ADR-RES,NCI-H226,NCI-H23,NCI-H332M,NCI-H522,Other Cell Line,Other Immune cell lines,Other Lymphoma Cell Lines,OVCAR-3,OVCAR-4,OVCAR-5,OVCAR-8,PC-3,RPMI-8266,RXF-393,SF-268,SF-295,SF-539,SK-MEL-2,SK-MEL-28,SK-MEL-5,SK-OV-3,SN12C,SNB-75,SR,SW-620,T47-D,TK-10,U251,U2OS,UACC-257,UACC-62,UO-31</t>
  </si>
  <si>
    <t>Cell Cycle Control of Chromosomal Replication,DNA Methylation and Transcriptional Repression Signaling,Molecular Mechanisms of Cancer</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</si>
  <si>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</si>
  <si>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CROCC</t>
  </si>
  <si>
    <t>EPHX2</t>
  </si>
  <si>
    <t>Adipocytes,Adipose,Amygdala,Astrocytes,B lymphocytes not otherwise specified,Brain,Cardiomyocytes,Cerebral Cortex,Crypt,Dendritic cells not otherwise specified,Dermis,Endothelial cells not otherwise specified,Epidermis,Fibroblasts,Granulocytes not otherwise specified,Granulosa cells,Heart,Hematopoietic progenitor cells,Hepatocytes,Keratinocytes,Kidney,Langerhans cells,Large Intestine,Liver,Lung,Macrophages not otherwise specified,Mammary Gland,Melanocytes,Microglia,Monocytes not otherwise specified,Natural T-regulatory cells,Neurons not otherwise specified,NK cells not otherwise specified,Other Cells,Other Epithelial cells,Other Nervous System,Other Neurons,Other Organ Systems,Ovary,Pancreas,Placenta,Plasma cells,Prostate Gland,Retina,Skeletal Muscle,Skin,Small Intestine,Smooth Muscle,Smooth muscle cells not otherwise specified,Stomach,Stromal cells,T lymphocytes not otherwise specified,Testis,Thymus,Uterus,COLO205,THP-1</t>
  </si>
  <si>
    <t>FAM168A</t>
  </si>
  <si>
    <t>Adipocytes,Adipose,Amygdala,Astrocytes,B lymphocytes not otherwise specified,BDCA-1+ dendritic cells,BDCA-3+ dendritic cells,Bladder,Cardiomyocytes,Cerebellum,Cerebral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cells,Melanocytes,Microglia,Monocyte-derived macrophage,Monocytes not otherwise specified,NK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specified,Stomach,Stromal cells,Substantia Nigra,T lymphocytes not otherwise specified,Testis,Thymus,Uterus,Vd1 Gamma-delta T cells,Vd2 Gamma-delta T cells,HeLa,HS 578T,J774,LOX IMVI,NCI-H226,NCI-H23,OVCAR-3,OVCAR-8,SNB-75,T47-D,THP-1</t>
  </si>
  <si>
    <t>FASTK</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</si>
  <si>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specified,Stomach,Stromal cells,Substantia Nigra,T lymphocytes not otherwise specified,Testis,Thymus,Uterus,786-0,A498,A549-ATCC,ACHN,CAKI-1,COLO205,DU-145,EKVX,H460,HCC-2998,HCT-116,HCT-15,HL-60,HOP-62,HOP-92,HS 578T,HT29,IGROV1,K-562,KM-12,LOX IMVI,MALME-3M,MCF7,MDA-MB-231,MDA-MB-435,MOLT-4,NCI-ADR-RES,NCI-H226,NCI-H332M,NCI-H522,OVCAR-3,OVCAR-4,OVCAR-8,PC-3,RPMI-8266,SF-268,SF-295,SF-539,SK-MEL-2,SK-MEL-28,SK-MEL-5,SK-OV-3,SN12C,SNB-75,SR,SW-620,T47-D,TK-10,U251,UACC-257,UACC-62,UO-31</t>
  </si>
  <si>
    <t>FBXL18</t>
  </si>
  <si>
    <t>Adipocytes,Adipose,Amygdala,Astrocytes,B lymphocytes not otherwise specified,Bladder,Cardiomyocytes,Cerebellum,Cerebral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Gland,Microglia,Monocytes not otherwise specified,NK cells not otherwise specified,Olfactory Bulb,Other Cells,Other Epithelial cells,Other Nervous System,Other Neurons,Other Organ Systems,Other Tissues and Primary Cells,Ovary,Pancreas,Pituitary Gland,Placenta,Plasma cells,Prostate Gland,Retina,Skeletal Muscle,Skin,Small Intestine,Smooth Muscle,Smooth muscle cells not otherwise specified,Stomach,Stromal cells,Substantia Nigra,T lymphocytes not otherwise specified,Testis,Thymus,Uterus</t>
  </si>
  <si>
    <t>FSHR</t>
  </si>
  <si>
    <t>Breast Cancer Regulation by Stathmin1,cAMP-mediated signaling,CREB Signaling in Neurons,FAK Signaling,G-Protein Coupled Receptor Signaling,Gαs Signaling,Ovarian Cancer Signaling,Phagosome Formation,S100 Family Signaling Pathway</t>
  </si>
  <si>
    <t>Adipose,Astrocytes,Cardiomyocytes,Fibroblasts,Granulosa cells,Heart,Hematopoietic progenitor cells,Mesenchymal stem cells,Microglia,Oocytes,Other Cells,Other Epithelial cells,Other Nervous System,Other Neurons,Other Tissues and Primary Cells,Ovary,PBMCs,Peripheral blood monocytes,Sertoli cells,Smooth Muscle,Smooth muscle cells not otherwise specified,Stomach,Testis,293 cells,A2780,A549-ATCC,HOP-92,HS 578T,K-562,Other Cell Line,Other Ovarian Cancer Cell Lines,OVCAR-3,SK-OV-3,SW-620</t>
  </si>
  <si>
    <t>KRAS</t>
  </si>
  <si>
    <t>14-3-3-mediated Signaling,Actin Cytoskeleton Signaling,Actin Nucleation by ARP-WASP Complex,Acute Myeloid Leukemia Signaling,Acute Phase Response Signaling,Adrenomedullin signaling pathway,Agrin Interactions at Neuromuscular Junction,Aldosterone Signaling in Epithelial Cells,Angiopoietin Signaling,Antiproliferative Role of Somatostatin Receptor 2,Apelin Endothelial Signaling Pathway,Apoptosis Signaling,Axonal Guidance Signaling,B Cell Receptor Signaling,Bladder Cancer Signaling,BMP signaling pathway,Breast Cancer Regulation by Stathmin1,Cancer Drug Resistance By Drug Efflux,Cardiac Hypertrophy Signaling,Cardiac Hypertrophy Signaling (Enhanced),CCR3 Signaling in Eosinophils,CDK5 Signaling,Ceramide Signaling,Chemokine Signaling,Cholecystokinin/Gastrin-mediated Signaling,Chronic Myeloid Leukemia Signaling,Circadian Rhythm Signaling,CLEAR Signaling Pathway,CNTF Signaling,Colorectal Cancer Metastasis Signaling,CREB Signaling in Neurons,CTLA4 Signaling in Cytotoxic T Lymphocytes,CXCR4 Signaling,DHCR24 Signaling Pathway,EIF2 Signaling,Endocannabinoid Developing Neuron Pathway,Endometrial Cancer Signaling,Endothelin-1 Signaling,Ephrin Receptor Signaling,Epithelial Adherens Junction Signaling,ERB2-ERBB3 Signaling,ERBB Signaling,ERBB4 Signaling,ERK/MAPK Signaling,ERK5 Signaling,Erythropoietin Signaling Pathway,Estrogen Receptor Signaling,Estrogen-Dependent Breast Cancer Signaling,FAK Signaling,Fc Epsilon RI Signaling,FcγRIIB Signaling in B Lymphocytes,Ferroptosis Signaling Pathway,FLT3 Signaling in Hematopoietic Progenitor Cells,fMLP Signaling in Neutrophils,G Beta Gamma Signaling,G-Protein Coupled Receptor Signaling,Gap Junction Signaling,GDNF Family Ligand-Receptor Interactions,Germ Cell-Sertoli Cell Junction Signaling,Glioblastoma Multiforme Signaling,Glioma Invasiveness Signaling,Glioma Signaling,Glucocorticoid Receptor Signaling,GM-CSF Signaling,GNRH Signaling,Gα12/13 Signaling,Gαi Signaling,Hepatic Fibrosis Signaling Pathway,HER-2 Signaling in Breast Cancer,Hereditary Breast Cancer Signaling,HGF Signaling,HIF1α Signaling,HMGB1 Signaling,Human Embryonic Stem Cell Pluripotency,ID1 Signaling Pathway,IGF-1 Signaling,IL-15 Signaling,IL-17 Signaling,IL-2 Signaling,IL-3 Signaling,IL-4 Signaling,IL-6 Signaling,IL-8 Signaling,Insulin Receptor Signaling,Integrin Signaling,JAK/STAT Signaling,LPS-stimulated MAPK Signaling,Macropinocytosis Signaling,Melanocyte Development and Pigmentation Signaling,Melanoma Signaling,MicroRNA Biogenesis Signaling Pathway,Molecular Mechanisms of Cancer,Mouse Embryonic Stem Cell Pluripotency,MSP-RON Signaling In Cancer Cells Pathway,MSP-RON Signaling In Macrophages Pathway,mTOR Signaling,Myelination Signaling Pathway,Natural Killer Cell Signaling,Neuregulin Signaling,Neurotrophin/TRK Signaling,NF-κB Activation by Viruses,NF-κB Signaling,NGF Signaling,Non-Small Cell Lung Cancer Signaling,NRF2-mediated Oxidative Stress Response,Oncostatin M Signaling,Opioid Signaling Pathway,Ovarian Cancer Signaling,Oxytocin In Brain Signaling Pathway,Oxytocin Signaling Pathway,P2Y Purigenic Receptor Signaling Pathway,p70S6K Signaling,PAK Signaling,Pancreatic Adenocarcinoma Signaling,Paxillin Signaling,PDGF Signaling,PEDF Signaling,Phagosome Formation,Phospholipase C Signaling,PI3K Signaling in B Lymphocytes,PI3K/AKT Signaling,PKCθ Signaling in T Lymphocytes,Polyamine Regulation in Colon Cancer,PPAR Signaling,PPARα/RXRα Activation,Prolactin Signaling,Prostate Cancer Signaling,PTEN Signaling,Pulmonary Fibrosis Idiopathic Signaling Pathway,Pulmonary Healing Signaling Pathway,RAC Signaling,Regulation of Cellular Mechanics by Calpain Protease,Regulation of eIF4 and p70S6K Signaling,Regulation of IL-2 Expression in Activated and Anergic T Lymphocytes,Regulation Of The Epithelial Mesenchymal Transition By Growth Factors Pathway,Regulation of the Epithelial-Mesenchymal Transition Pathway,Renal Cell Carcinoma Signaling,Renin-Angiotensin Signaling,Ribonucleotide Reductase Signaling Pathway,Role of JAK1 and JAK3 in γc Cytokine Signaling,Role of Macrophages, Fibroblasts and Endothelial Cells in Rheumatoid Arthritis,Role of MAPK Signaling in Promoting the Pathogenesis of Influenza,Role of MAPK Signaling in the Pathogenesis of Influenza,Role of NANOG in Mammalian Embryonic Stem Cell Pluripotency,Role of NFAT in Cardiac Hypertrophy,Role of NFAT in Regulation of the Immune Response,Role Of Osteoclasts In Rheumatoid Arthritis Signaling Pathway,Role of Tissue Factor in Cancer,SAPK/JNK Signaling,Senescence Pathway,Serotonin Receptor Signaling,Sertoli Cell-Sertoli Cell Junction Signaling,SPINK1 General Cancer Pathway,STAT3 Pathway,Synaptic Long Term Depression,Synaptic Long Term Potentiation,Synaptogenesis Signaling Pathway,Systemic Lupus Erythematosus In B Cell Signaling Pathway,Systemic Lupus Erythematosus In T Cell Signaling Pathway,Systemic Lupus Erythematosus Signaling,T Cell Exhaustion Signaling Pathway,T Cell Receptor Signaling,Telomerase Signaling,TGF-β Signaling,Thrombin Signaling,Thrombopoietin Signaling,Thyroid Cancer Signaling,Transcriptional Regulatory Network in Embryonic Stem Cells,Tumor Microenvironment Pathway,UVA-Induced MAPK Signaling,UVC-Induced MAPK Signaling,VEGF Family Ligand-Receptor Interactions,VEGF Signaling,Virus Entry via Endocytic Pathways,Wound Healing Signaling Pathway,Xenobiotic Metabolism General Signaling Pathway,Xenobiotic Metabolism Signaling,α-Adrenergic Signaling</t>
  </si>
  <si>
    <t>Adipocytes,Adipose,Adrenal Gland,Amygdala,Astrocytes,B lymphocytes not otherwise specified,Bladder,Bone marrow cells not otherwise specified,Brain,Cardiomyocytes,Cerebellum,Cerebral Cortex,Crypt,Cytotoxic T cells,Dendritic cells not otherwise specified,Dermis,Dorsal Root Ganglion,Effector T cells,Endothelial cells not otherwise specified,Epidermis,Epithelial cells not otherwise specified,Fibroblasts,Granulocytes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specified,Testis,Thymus,Uterus,786-0,A375,A498,A549-ATCC,ACHN,BT-549,Caco2 cells,CAKI-1,CCRF-CEM,Cell Line not otherwise specified,COLO205,DU-145,EKVX,H460,HCC-2998,HCT-116,HCT-15,HL-60,HOP-62,HOP-92,HS 578T,HT29,IGROV1,J774,K-562,KM-12,LOX IMVI,M14,MALME-3M,MCF7,MDA-MB-231,MDA-MB-435,MDA-MB-468,MDA-N,MOLT-4,NCI-ADR-RES,NCI-H226,NCI-H23,NCI-H332M,NCI-H522,Other Cell Line,Other Colon Cancer Cell Lines,Other Leukemia Cell Lines,Other Lung Cancer Cell Lines,Other Melanoma Cell Lines,Other Neuroblastoma Cell Lines,Other Pancreatic Cancer Cell Lines,OVCAR-3,OVCAR-4,OVCAR-5,OVCAR-8,PANC-1,PC-3,RAW 264.7,RPMI-8266,RXF-393,SF-268,SF-295,SF-539,SK-MEL-2,SK-MEL-28,SK-MEL-5,SK-OV-3,SN12C,SNB-75,SR,SW-620,T47-D,THP-1,TK-10,U251,U2OS,UACC-257,UACC-62,UO-31</t>
  </si>
  <si>
    <t>LETM2</t>
  </si>
  <si>
    <t>Adipocytes,Adipose,Astrocytes,B lymphocytes not otherwise specified,Cardiomyocytes,Cerebellum,Crypt,Cytotoxic T cells,Dendritic cells not otherwise specified,Dermis,Effector memory cytotoxic T cells,Effector T cells,Endothelial cells not otherwise specified,Epidermis,Fibroblasts,Granulocytes not otherwise specified,Granulosa cells,Heart,Hematopoietic progenitor cells,Hypothalamus,Keratinocytes,Kidney,Langerhans cells,Liver,Lung,Macrophages not otherwise specified,Mammary Gland,Melanocytes,Microglia,Monocyte-derived macrophage,Monocytes not otherwise specified,NK cells not otherwise specified,Other Cells,Other Epithelial cells,Other Nervous System,Other Neurons,Other Organ Systems,Ovary,Pancreas,Pituitary Gland,Placenta,Plasma cells,Prostate Gland,Retina,Salivary Gland,Skeletal Muscle,Skin,Smooth Muscle,Smooth muscle cells not otherwise specified,Stomach,Stromal cells,Substantia Nigra,T lymphocytes not otherwise specified,Testis,Thymus,Uterus,786-0,ACHN,CAKI-1,COLO205,DU-145,EKVX,HCC-2998,HCT-116,HeLa,HOP-62,HOP-92,HS 578T,HT29,K-562,LOX IMVI,MDA-MB-231,NCI-ADR-RES,NCI-H226,NCI-H522,OVCAR-4,OVCAR-5,OVCAR-8,PC-3,RPMI-8266,SF-268,SF-295,SK-OV-3,SN12C,SR,SW-620,T47-D,THP-1,UO-31</t>
  </si>
  <si>
    <t>MDM1</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</si>
  <si>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cells,A549-ATCC,ACHN,CCRF-CEM,COLO205,DU-145,EKVX,H460,HCC-2998,HCT-116,HCT-15,HeLa,HL-60,HOP-62,HOP-92,HS 578T,HT29,IGROV1,J774,K-562,LOX IMVI,MALME-3M,MDA-MB-231,MOLT-4,NCI-ADR-RES,NCI-H226,NCI-H23,NCI-H332M,NCI-H522,OVCAR-3,OVCAR-4,OVCAR-5,OVCAR-8,PC-3,RAW 264.7,RXF-393,SF-268,SF-295,SF-539,SK-MEL-2,SK-MEL-28,SN12C,SNB-75,SR,SW-620,T47-D,THP-1,U251,UACC-257,UACC-62,UO-31</t>
  </si>
  <si>
    <t>MYO9B</t>
  </si>
  <si>
    <t>Adipocytes,Adipose,Astrocytes,B lymphocytes not otherwise specified,Bladder,Cardiomyocytes,Cerebellum,Crypt,Cytotoxic T cells,Dendritic cells not otherwise specified,Dermis,Dorsal Root Ganglion,Effector T cells,Endothelial cells not otherwise specified,Epidermis,Fibroblasts,Granulocytes not otherwise specified,Granulosa cells,Heart,Hematopoietic progenitor cells,Hepatocytes,Hypothalamus,Keratinocytes,Kidney,Langerhans cells,Liver,Lung,Macrophages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specified,Spleen,Stomach,Stromal cells,T lymphocytes not otherwise specified,Testis,Thymus,Uterus,786-0,A498,A549-ATCC,ACHN,BT-549,CAKI-1,CCRF-CEM,COLO205,DU-145,EKVX,H460,HCC-2998,HCT-116,HCT-15,HL-60,HOP-62,HOP-92,HS 578T,HT29,IGROV1,J774,K-562,KM-12,LOX IMVI,M14,MALME-3M,MCF7,MDA-MB-231,MDA-MB-435,MDA-N,MOLT-4,NCI-ADR-RES,NCI-H226,NCI-H23,NCI-H522,OVCAR-3,OVCAR-4,OVCAR-5,OVCAR-8,PC-3,RAW 264.7,RPMI-8266,RXF-393,SF-268,SF-295,SF-539,SK-MEL-2,SK-MEL-28,SK-MEL-5,SK-OV-3,SN12C,SNB-75,SR,T47-D,TK-10,U251,UACC-257,UACC-62,UO-31</t>
  </si>
  <si>
    <t>PDSS2</t>
  </si>
  <si>
    <t>All-trans-decaprenyl Diphosphate Biosynthesis</t>
  </si>
  <si>
    <t>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specified,Testis,Thymus,Uterus,Vd1 Gamma-delta T cells,Vd2 Gamma-delta T cells,A498,A549-ATCC,BT-549,CCRF-CEM,COLO205,EKVX,HCC-2998,HCT-116,HeLa,HL-60,HS 578T,HT29,IGROV1,J774,K-562,KM-12,LOX IMVI,M14,MALME-3M,MCF7,NCI-H226,NCI-H332M,NCI-H522,OVCAR-5,OVCAR-8,PC-3,SF-268,SF-295,SF-539,SK-MEL-28,SK-MEL-5,SR,THP-1,U251</t>
  </si>
  <si>
    <t>PPP4R1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</si>
  <si>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578T,HT29,IGROV1,J774,K-562,LOX IMVI,M14,MALME-3M,MCF7,MDA-MB-231,MDA-MB-435,MOLT-4,NCI-ADR-RES,NCI-H226,NCI-H23,NCI-H332M,NCI-H522,OVCAR-3,OVCAR-4,OVCAR-5,OVCAR-8,PC-3,RAW 264.7,RXF-393,SF-268,SF-295,SF-539,SK-MEL-2,SK-MEL-28,SK-MEL-5,SK-OV-3,SN12C,SNB-75,SR,SW-620,T47-D,TK-10,U251,UACC-257,UACC-62,UO-31</t>
  </si>
  <si>
    <t>PRKCA</t>
  </si>
  <si>
    <t>14-3-3-mediated Signaling,Aldosterone Signaling in Epithelial Cells,Androgen Signaling,Apelin Cardiomyocyte Signaling Pathway,Apelin Endothelial Signaling Pathway,Apoptosis Signaling,Axonal Guidance Signaling,Breast Cancer Regulation by Stathmin1,Calcium-induced T Lymphocyte Apoptosis,Cardiac Hypertrophy Signaling (Enhanced),Caveolar-mediated Endocytosis Signaling,CCR3 Signaling in Eosinophils,CCR5 Signaling in Macrophages,Chemokine Signaling,Cholecystokinin/Gastrin-mediated Signaling,Circadian Rhythm Signaling,CLEAR Signaling Pathway,Corticotropin Releasing Hormone Signaling,CREB Signaling in Neurons,CXCR4 Signaling,DHCR24 Signaling Pathway,Dopamine-DARPP32 Feedback in cAMP Signaling,EGF Signaling,Endothelin-1 Signaling,eNOS Signaling,ERBB Signaling,ERBB4 Signaling,ERK/MAPK Signaling,Erythropoietin Signaling Pathway,Estrogen Receptor Signaling,Factors Promoting Cardiogenesis in Vertebrates,Fc Epsilon RI Signaling,Fcγ Receptor-mediated Phagocytosis in Macrophages and Monocytes,FGF Signaling,fMLP Signaling in Neutrophils,G Beta Gamma Signaling,G-Protein Coupled Receptor Signaling,Gap Junction Signaling,Glioma Signaling,GNRH Signaling,GP6 Signaling Pathway,GPCR-Mediated Nutrient Sensing in Enteroendocrine Cells,Growth Hormone Signaling,Gαq Signaling,Hepatic Cholestasis,Hepatic Fibrosis Signaling Pathway,HER-2 Signaling in Breast Cancer,HGF Signaling,HIF1α Signaling,Human Embryonic Stem Cell Pluripotency,Huntington's Disease Signaling,IL-12 Signaling and Production in Macrophages,IL-3 Signaling,IL-8 Signaling,Insulin Secretion Signaling Pathway,Leukocyte Extravasation Signaling,LPS-stimulated MAPK Signaling,Macropinocytosis Signaling,Mechanisms of Viral Exit from Host Cells,Melatonin Signaling,Molecular Mechanisms of Cancer,mTOR Signaling,Neuregulin Signaling,Neuropathic Pain Signaling In Dorsal Horn Neurons,Neutrophil Extracellular Trap Signaling Pathway,NF-κB Activation by Viruses,Nitric Oxide Signaling in the Cardiovascular System,nNOS Signaling in Neurons,Non-Small Cell Lung Cancer Signaling,NRF2-mediated Oxidative Stress Response,NUR77 Signaling in T Lymphocytes,Opioid Signaling Pathway,Oxytocin In Brain Signaling Pathway,Oxytocin Signaling Pathway,P2Y Purigenic Receptor Signaling Pathway,p70S6K Signaling,PDGF Signaling,Phagosome Formation,Phospholipase C Signaling,PPARα/RXRα Activation,Production of Nitric Oxide and Reactive Oxygen Species in Macrophages,Prolactin Signaling,Protein Kinase A Signaling,Pulmonary Healing Signaling Pathway,Renin-Angiotensin Signaling,RHOGDI Signaling,Role of Macrophages, Fibroblasts and Endothelial Cells in Rheumatoid Arthritis,Role of MAPK Signaling in Promoting the Pathogenesis of Influenza,Role of MAPK Signaling in the Pathogenesis of Influenza,Role of NFAT in Cardiac Hypertrophy,Role of Pattern Recognition Receptors in Recognition of Bacteria and Viruses,Role of Tissue Factor in Cancer,S100 Family Signaling Pathway,Serotonin Receptor Signaling,Sperm Motility,Synaptic Long Term Depression,Synaptic Long Term Potentiation,Systemic Lupus Erythematosus In B Cell Signaling Pathway,TEC Kinase Signaling,Thrombin Signaling,Thrombopoietin Signaling,Type II Diabetes Mellitus Signaling,UVA-Induced MAPK Signaling,UVB-Induced MAPK Signaling,UVC-Induced MAPK Signaling,VDR/RXR Activation,VEGF Family Ligand-Receptor Interactions,VEGF Signaling,Virus Entry via Endocytic Pathways,WNK Renal Signaling Pathway,WNT/Ca+ pathway,Wound Healing Signaling Pathway,Xenobiotic Metabolism CAR Signaling Pathway,Xenobiotic Metabolism General Signaling Pathway,Xenobiotic Metabolism PXR Signaling Pathway,Xenobiotic Metabolism Signaling,α-Adrenergic Signaling</t>
  </si>
  <si>
    <t>Activated helper T cells,Activated Vd1 Gamma-delta T cells,Activated Vd2 Gamma-delta T cells,Adipocytes,Adipose,Amygdala,Astrocytes,B lymphocytes not otherwise specified,BDCA-1+ dendritic cells,BDCA-3+ dendritic cells,Bladder,Brain,Cardiomyocytes,CD34+ cells,CD56bright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specified,Eosinophils,Epidermis,Epithelial cells not otherwise specified,Fibroblasts,Granulocytes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dendritic cells not otherwise specified,Monocyte-derived macrophage,Monocytes not otherwise specified,Murine NKT cells,Naive helper T cells,Natural T-regulatory cells,Neurons not otherwise specified,NK cells not otherwise specified,Olfactory Bulb,Other Cells,Other Epithelial cells,Other Nervous System,Other Neurons,Other Organ Systems,Other Tissues and Primary Cells,Ovary,Pancreas,Peritoneal macrophages,Pituitary Gland,Placenta,Plasma cells,Plasmacytoid dendritic cells,Prostate Gland,Purkinje cells,Pyramidal neurons,Retina,Sertoli cells,Skeletal Muscle,Skin,Small Intestine,Smooth Muscle,Smooth muscle cells not otherwise specified,Spleen,Stomach,Striatum,Stromal cells,Substantia Nigra,T lymphocytes not otherwise specified,Testis,Th1 cells,Th2 cells,Thymus,Thyroid Gland,Uterus,Vascular smooth muscle cells,Vd1 Gamma-delta T cells,Vd2 Gamma-delta T cells,293 cells,786-0,A498,A549-ATCC,ACHN,BT-549,CAKI-1,Cell Line not otherwise specified,COLO205,DU-145,EKVX,H460,HCC-2998,HCT-116,HeLa,Hep3B,HepG2,HL-60,HOP-62,HOP-92,HS 578T,HT29,IGROV1,J774,Jurkat,K-562,KM-12,LOX IMVI,MALME-3M,MCF7,MDA-MB-231,MOLT-4,NCI-ADR-RES,NCI-H226,NCI-H23,NCI-H522,NIH/3T3 cells,Other Breast Cancer Cell Lines,Other Cell Line,Other Hepatoma Cell Lines,Other Leukemia Cell Lines,Other Lung Cancer Cell Lines,Other Melanoma Cell Lines,Other Osteosarcoma Cell Lines,Other Prostate Cancer Cell Lines,OVCAR-4,OVCAR-5,OVCAR-8,PC-12 cells,PC-3,RBL-2H3,RXF-393,SF-268,SF-295,SF-539,SK-MEL-5,SK-OV-3,SN12C,SNB-75,SW-620,THP-1,TK-10,U251,UO-31</t>
  </si>
  <si>
    <t>PSRC1</t>
  </si>
  <si>
    <t>Adipocytes,Adipose,Astrocytes,B lymphocytes not otherwise specified,Brain,Cardiomyocytes,Crypt,Dendritic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specified,Other Cells,Other Epithelial cells,Other Nervous System,Other Neurons,Other Organ Systems,Ovary,Pancreas,Placenta,Plasma cells,Prostate Gland,Retina,Skeletal Muscle,Skin,Smooth Muscle,Smooth muscle cells not otherwise specified,Spleen,Stomach,Stromal cells,T lymphocytes not otherwise specified,Testis,Thymus,Uterus,786-0,A498,A549-ATCC,ACHN,BT-549,CAKI-1,CCRF-CEM,COLO205,DU-145,EKVX,H460,HCC-2998,HCT-116,HCT-15,HeLa,HL-60,HOP-62,HOP-92,HS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264.7,RPMI-8266,RXF-393,SF-268,SF-295,SF-539,SK-MEL-2,SK-MEL-28,SK-MEL-5,SK-OV-3,SN12C,SNB-75,SR,SW-620,TK-10,U251,UACC-257,UACC-62,UO-31</t>
  </si>
  <si>
    <t>PTCH1</t>
  </si>
  <si>
    <t>Axonal Guidance Signaling,Basal Cell Carcinoma Signaling,Chronic Myeloid Leukemia Signaling,Corticotropin Releasing Hormone Signaling,Hepatic Fibrosis Signaling Pathway,Molecular Mechanisms of Cancer,Osteoarthritis Pathway,Protein Kinase A Signaling,Regulation Of The Epithelial Mesenchymal Transition In Development Pathway,Sonic Hedgehog Signaling</t>
  </si>
  <si>
    <t>Activated CD56dim NK cells,Activated Vd1 Gamma-delta T cells,Activated Vd2 Gamma-delta T cells,Adipocytes,Adipose,Astrocytes,B lymphocytes not otherwise specified,Bladder,Brain,Cardiomyocytes,CD56bright NK cells,CD56dim NK cells,Cells not otherwise specified,Central memory cytotoxic T cells,Central memory helper T cells,Cerebellum,Crypt,Cytotoxic T cells,Dendritic cells not otherwise specified,Dermis,Effector memory cytotoxic T cells,Effector memory helper T cells,Effector memory RA+ cytotoxic T cells,Endothelial cells not otherwise specified,Epidermis,Epithelial cells not otherwise specified,Fibroblasts,Granule cells,Granulocytes not otherwise specified,Granulosa cells,Heart,Hematopoietic progenitor cells,Hepatocytes,Immune cells not otherwise specified,Keratinocytes,Kidney,Langerhans cells,Large Intestine,Liver,Lung,Lymph node,Macrophages not otherwise specified,Mammary Gland,Melanocytes,Microglia,Monocytes not otherwise specified,Murine NKT cells,Natural T-regulatory cells,NK cells not otherwise specified,Other B lymphocytes,Other Cells,Other Epithelial cells,Other Granulocytes,Other Nervous System,Other Neurons,Other Organ Systems,Other Tissues and Primary Cells,Ovary,Pancreas,PBMCs,Peripheral blood lymphocytes,Placenta,Plasma cells,Prostate Gland,Retina,Sertoli cells,Skeletal Muscle,Skin,Smooth Muscle,Smooth muscle cells not otherwise specified,Spleen,Stomach,Stromal cells,T lymphocytes not otherwise specified,Testis,Thymocytes,Thymus,Trachea,Uterus,Vascular smooth muscle cells,Vd1 Gamma-delta T cells,Vd2 Gamma-delta T cells,A549-ATCC,DU-145,H460,HCT-15,HeLa,Hep3B,HepG2,HOP-62,HuH7,J774,LNCaP cells,M14,NCI-H332M,NCI-H522,Other Cell Line,Other CNS Cell Lines,Other Colon Cancer Cell Lines,Other Hepatoma Cell Lines,Other Lung Cancer Cell Lines,Other Lymphoma Cell Lines,Other Myeloma Cell Lines,PC-3,RAW 264.7,RPMI-8266,SF-539,SK-MEL-28,SK-MEL-5,SR,SW-620,THP-1,U266</t>
  </si>
  <si>
    <t>Autophagy,Phagosome Maturation</t>
  </si>
  <si>
    <t>RBL2</t>
  </si>
  <si>
    <t>Aryl Hydrocarbon Receptor Signaling,Bladder Cancer Signaling,Cell Cycle: G1/S Checkpoint Regulation,Chronic Myeloid Leukemia Signaling,Coronavirus Pathogenesis Pathway,Cyclins and Cell Cycle Regulation,DNA Methylation and Transcriptional Repression Signaling,Ferroptosis Signaling Pathway,Glioma Signaling,HER-2 Signaling in Breast Cancer,Molecular Mechanisms of Cancer,Necroptosis Signaling Pathway,Non-Small Cell Lung Cancer Signaling,Ovarian Cancer Signaling,Pancreatic Adenocarcinoma Signaling,Prostate Cancer Signaling,Role of BRCA1 in DNA Damage Response,Role of Tissue Factor in Cancer,Senescence Pathway,Serotonin Receptor Signaling,Small Cell Lung Cancer Signaling</t>
  </si>
  <si>
    <t>RFT1</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</si>
  <si>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cells,Th2 cells,Thymus,Uterus,786-0,A549-ATCC,ACHN,BT-549,CAKI-1,CCRF-CEM,COLO205,DU-145,EKVX,H460,HCC-2998,HCT-116,HCT-15,HeLa,HL-60,HOP-62,HS 578T,HT29,LOX IMVI,M14,MALME-3M,MCF7,MDA-MB-231,MDA-MB-435,MDA-N,MOLT-4,NCI-ADR-RES,NCI-H226,NCI-H23,NCI-H332M,OVCAR-3,OVCAR-4,OVCAR-5,OVCAR-8,PC-3,RPMI-8266,RXF-393,SF-268,SF-295,SF-539,SK-MEL-28,SK-MEL-5,SK-OV-3,SN12C,SNB-75,SR,SW-620,THP-1,TK-10,U251,UACC-62,UO-31</t>
  </si>
  <si>
    <t>RPUSD3</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</si>
  <si>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cells,Thymus,Uterus,A549-ATCC,CCRF-CEM,EKVX,HCC-2998,HCT-116,HCT-15,HeLa,HL-60,HOP-62,HOP-92,HS 578T,IGROV1,K-562,LOX IMVI,M14,MALME-3M,MCF7,MDA-MB-435,MDA-N,MOLT-4,NCI-ADR-RES,NCI-H226,NCI-H23,NCI-H522,OVCAR-4,OVCAR-5,OVCAR-8,PC-3,RPMI-8266,SF-268,SF-295,SK-MEL-2,SK-MEL-28,SK-MEL-5,SN12C,SNB-75,SR,THP-1,TK-10,U251,UACC-257,UO-31</t>
  </si>
  <si>
    <t>SLC45A4</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</si>
  <si>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cells,Thymus,Trigeminal Ganglion,Uterus,HeLa,J774,MOLT-4,THP-1</t>
  </si>
  <si>
    <t>TES</t>
  </si>
  <si>
    <t>Activated CD56bright NK cells,Activated CD56dim NK cells,Activated helper T cells,Activated Vd1 Gamma-delta T cells,Activated Vd2 Gamma-delta T cells,Adipocytes,Adipose,B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cells,786-0,A498,A549-ATCC,ACHN,CAKI-1,CCRF-CEM,COLO205,DU-145,EKVX,H460,HCC-2998,HCT-116,HCT-15,HeLa,HL-60,HOP-62,HOP-92,HS 578T,HT29,IGROV1,J774,K-562,KM-12,LOX IMVI,M14,MALME-3M,MCF7,MDA-MB-231,MDA-MB-435,MDA-N,NCI-ADR-RES,NCI-H226,NCI-H23,NCI-H332M,OVCAR-3,OVCAR-4,OVCAR-5,OVCAR-8,PC-3,RAW 264.7,RPMI-8266,RXF-393,SF-539,SK-MEL-28,SK-MEL-5,SK-OV-3,SR,SW-620,THP-1,TK-10,U251,UACC-257,UO-31</t>
  </si>
  <si>
    <t>TOM1L2</t>
  </si>
  <si>
    <t>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specified,Testis,Thymus,Uterus,A498,A549-ATCC,ACHN,BT-549,CAKI-1,CCRF-CEM,COLO205,EKVX,H460,HCC-2998,HCT-116,HCT-15,HeLa,HOP-62,HOP-92,HS 578T,IGROV1,J774,KM-12,LOX IMVI,M14,MALME-3M,MCF7,MDA-MB-231,MDA-MB-435,MDA-N,NCI-ADR-RES,NCI-H226,NCI-H332M,NCI-H522,OVCAR-3,OVCAR-4,OVCAR-5,PC-3,RXF-393,SF-268,SF-295,SF-539,SK-MEL-2,SK-MEL-28,SK-OV-3,SN12C,SNB-75,SW-620,T47-D,THP-1,U251,UACC-62,UO-31</t>
  </si>
  <si>
    <t>WDR76</t>
  </si>
  <si>
    <t>Activated helper T cells,Adipocytes,Adipose,Astrocytes,B lymphocytes not otherwise specified,Cardiomyocytes,CD56dim NK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specified,Naive helper T cells,Neutrophils,NK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specified,Testis,Th1 cells,Th2 cells,Thymus,Uterus,Vd1 Gamma-delta T cells,Vd2 Gamma-delta T cells,HeLa,J774,THP-1</t>
  </si>
  <si>
    <t>ZBTB8B</t>
  </si>
  <si>
    <t>Adipocytes,Adipose,Astrocytes,B lymphocytes not otherwise specified,Cardiomyocytes,Dendritic cells not otherwise specified,Dermis,Endothelial cells not otherwise specified,Epidermis,Fibroblasts,Granulocytes not otherwise specified,Granulosa cells,Heart,Hepatocytes,Keratinocytes,Kidney,Langerhans cells,Liver,Lung,Macrophages not otherwise specified,Mammary Gland,Melanocytes,Microglia,NK cells not otherwise specified,Other Cells,Other Epithelial cells,Other Nervous System,Other Neurons,Other Organ Systems,Ovary,Placenta,Plasma cells,Prostate Gland,Retina,Skeletal Muscle,Skin,Smooth Muscle,Smooth muscle cells not otherwise specified,Stromal cells,T lymphocytes not otherwise specified,Testis,Thymus,Uterus</t>
  </si>
  <si>
    <t>ZER1</t>
  </si>
  <si>
    <t>Adipocytes,Adipose,Astrocytes,B lymphocytes not otherwise specified,Bladder,Cardiomyocytes,Crypt,Dendritic cells not otherwise specified,Dermis,Endothelial cells not otherwise specified,Epidermis,Fibroblasts,Granulocytes not otherwise specified,Granulosa cells,Heart,Hematopoietic progenitor cells,Hepatocytes,Keratinocytes,Kidney,Langerhans cells,Large Intestine,Liver,Lung,Macrophages not otherwise specified,Mammary Gland,Mature monocyte-derived dendritic cells,Melanocytes,Microglia,Monocytes not otherwise specified,NK cells not otherwise specified,Other Cells,Other Epithelial cells,Other Nervous System,Other Neurons,Other Organ Systems,Ovary,Pancreas,Pituitary Gland,Placenta,Plasma cells,Prostate Gland,Retina,Salivary Gland,Sertoli cells,Skeletal Muscle,Skin,Smooth Muscle,Smooth muscle cells not otherwise specified,Spleen,Stomach,Stromal cells,T lymphocytes not otherwise specified,Testis,Thymus,Uterus,786-0,A498,A549-ATCC,ACHN,BT-549,CAKI-1,CCRF-CEM,COLO205,DU-145,EKVX,H460,HCC-2998,HCT-116,HCT-15,HeLa,HL-60,HOP-62,HOP-92,HS 578T,HT29,K-562,KM-12,LOX IMVI,M14,MALME-3M,MCF7,MDA-MB-231,MDA-MB-435,MDA-N,MOLT-4,NCI-ADR-RES,NCI-H226,NCI-H332M,NCI-H522,OVCAR-3,OVCAR-4,OVCAR-8,PC-3,RPMI-8266,RXF-393,SF-268,SF-295,SF-539,SK-MEL-2,SK-MEL-28,SK-MEL-5,SK-OV-3,SN12C,SNB-75,SR,SW-620,T47-D,TK-10,U251,UACC-257,UACC-62,UO-31</t>
  </si>
  <si>
    <t>hsa-miR-331-5p</t>
  </si>
  <si>
    <t>miR-331-5p (and other miRNAs w/seed UAGGUAU)</t>
  </si>
  <si>
    <t>LGR4</t>
  </si>
  <si>
    <t>Adipocytes,Adipose,Amygdala,Astrocytes,B lymphocytes not otherwise specified,Brain,Cardiomyocytes,Cerebral Cortex,Crypt,Dendritic cells not otherwise specified,Dermis,Dorsal Root Ganglion,Effector T cells,Endothelial cells not otherwise specified,Epidermis,Fibroblasts,Granulosa cells,Heart,Hematopoietic progenitor cells,Hepatocytes,Hippocampus,Hypothalamus,Keratinocytes,Kidney,Langerhans cells,Large Intestine,Liver,Lung,Macrophages not otherwise specified,Mammary Gland,Melanocytes,Microglia,Monocytes not otherwise specified,Other Cells,Other Epithelial cells,Other Nervous System,Other Neurons,Other Organ Systems,Ovary,Pancreas,Placenta,Plasma cells,Prostate Gland,Retina,Sertoli cells,Skeletal Muscle,Skin,Smooth Muscle,Smooth muscle cells not otherwise specified,Stomach,Stromal cells,Substantia Nigra,T lymphocytes not otherwise specified,Testis,Thymus,Trigeminal Ganglion,Uterus,293 cells,A549-ATCC,DU-145,EKVX,H460,IGROV1,J774,KM-12,NCI-H226,NCI-H332M,Other Cell Line,Other Colon Cancer Cell Lines,Other Fibroblast cell lines,OVCAR-3,OVCAR-5,P19,PC-3,SF-268,SK-OV-3,SW-620,U251</t>
  </si>
  <si>
    <t>PARPBP</t>
  </si>
  <si>
    <t>Activated helper T cells,Adipocytes,Adipose,Amygdala,Astrocytes,B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Gland,Microglia,Monocytes not otherwise specified,NK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specified,Testis,Th2 cells,Thymus,Uterus,786-0,A498,A549-ATCC,ACHN,BT-549,CAKI-1,CCRF-CEM,COLO205,DU-145,EKVX,H460,HCC-2998,HCT-116,HCT-15,HeLa,HL-60,HOP-62,HOP-92,HS 578T,HT29,J774,K-562,KM-12,LOX IMVI,M14,MALME-3M,MCF7,MDA-MB-231,MDA-MB-435,MDA-N,MOLT-4,NCI-ADR-RES,NCI-H226,NCI-H23,NCI-H332M,NCI-H522,OVCAR-3,OVCAR-4,OVCAR-5,OVCAR-8,PC-3,RPMI-8266,RXF-393,SF-268,SF-295,SF-539,SK-MEL-2,SK-MEL-28,SK-MEL-5,SK-OV-3,SN12C,SNB-75,SR,SW-620,T47-D,THP-1,TK-10,U251,UACC-257,UO-31</t>
  </si>
  <si>
    <t>PFKP</t>
  </si>
  <si>
    <t>AMPK Signaling,Glycolysis I,TR/RXR Activation</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</si>
  <si>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cells,786-0,A498,A549-ATCC,ACHN,BT-474,BT-549,CAKI-1,CCRF-CEM,COLO205,DU-145,EKVX,H460,HCC-2998,HCT-116,HCT-15,HeLa,HL-60,HOP-62,HOP-92,HS 578T,HT29,IGROV1,J774,K-562,KM-12,LOX IMVI,M14,MALME-3M,MCF7,MDA-MB-231,MDA-MB-435,MDA-N,MOLT-4,NCI-ADR-RES,NCI-H226,NCI-H23,NCI-H332M,NCI-H522,Other Breast Cancer Cell Lines,Other Colon Cancer Cell Lines,OVCAR-3,OVCAR-4,OVCAR-5,OVCAR-8,PC-3,RAW 264.7,RPMI-8266,RXF-393,SF-268,SF-295,SF-539,SK-MEL-2,SK-MEL-28,SK-MEL-5,SK-OV-3,SN12C,SNB-75,SR,SW-620,T47-D,THP-1,TK-10,U251,UACC-257,UACC-62,UO-31</t>
  </si>
  <si>
    <t>POLA1</t>
  </si>
  <si>
    <t>Aryl Hydrocarbon Receptor Signaling,Cell Cycle Control of Chromosomal Replication,DNA Double-Strand Break Repair by Homologous Recombination,NER (Nucleotide Excision Repair, Enhanced Pathway)</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</si>
  <si>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cells,Bladder,Cardiomyocytes,Central memory helper T cells,Crypt,Cytotoxic T cells,Dendritic cells not otherwise specified,Dermis,Effector memory helper T cells,Effector T cells,Endothelial cells not otherwise specified,Epidermis,Fibroblasts,Granulocytes not otherwise specified,Granulosa cells,Heart,Hematopoietic progenitor cells,Hepatocytes,Keratinocytes,Kidney,Langerhans cells,Liver,Lung,Macrophages not otherwise specified,Mammary Gland,Memory B cells,Microglia,Monocyte-derived macrophage,Monocytes not otherwise specified,Murine NKT cells,Naive B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specified,Spleen,Stomach,Stromal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IMVI,M14,MALME-3M,MCF7,MDA-MB-231,MDA-MB-435,MDA-N,MOLT-4,NCI-ADR-RES,NCI-H226,NCI-H23,NCI-H332M,NCI-H522,Other Breast Cancer Cell Lines,Other Cell Line,Other CNS Cell Lines,Other Osteosarcoma Cell Lines,OVCAR-3,OVCAR-4,OVCAR-5,OVCAR-8,PC-3,RAW 264.7,RPMI-8266,RXF-393,SF-268,SF-295,SF-539,SK-MEL-2,SK-MEL-28,SK-MEL-5,SK-OV-3,SN12C,SNB-75,SR,SW-620,T47-D,THP-1,TK-10,U251,UACC-257,UACC-62,UO-31</t>
  </si>
  <si>
    <t>RBBP8</t>
  </si>
  <si>
    <t>ATM Signaling,Role of BRCA1 in DNA Damage Response,Sirtuin Signaling Pathway</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</si>
  <si>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cells,Large Intestine,Liver,Lung,Macrophages not otherwise specified,Mammary Gland,Melanocytes,Memory B cells,Microglia,Monocytes not otherwise specified,Naive B cells,NK cells not otherwise specified,Other Cells,Other Epithelial cells,Other Nervous System,Other Neurons,Other Organ Systems,Ovary,Pancreas,Peripheral blood leukocytes not otherwise specified,Placenta,Plasma cells,Prostate Gland,Retina,Skeletal Muscle,Skin,Small Intestine,Smooth Muscle,Smooth muscle cells not otherwise specified,Spleen,Stomach,Stromal cells,T lymphocytes not otherwise specified,Testis,Thymus,Uterus,786-0,A498,A549-ATCC,ACHN,BT-549,CAKI-1,CCRF-CEM,COLO205,DU-145,EKVX,H460,HCC-2998,HCT-116,HCT-15,HL-60,HOP-62,HOP-92,HS 578T,HT29,IGROV1,J774,K-562,KM-12,LOX IMVI,M14,MALME-3M,MCF7,MDA-MB-231,MDA-MB-435,MDA-N,MOLT-4,NCI-ADR-RES,NCI-H226,NCI-H23,NCI-H332M,NCI-H522,Other Cell Line,OVCAR-3,OVCAR-4,OVCAR-5,OVCAR-8,PC-3,RAW 264.7,RPMI-8266,RXF-393,SF-268,SF-295,SF-539,SK-MEL-2,SK-MEL-28,SK-MEL-5,SK-OV-3,SN12C,SNB-75,SR,SW-620,T47-D,TK-10,U251,UACC-257,UACC-62,UO-31</t>
  </si>
  <si>
    <t>SEC24D</t>
  </si>
  <si>
    <t>Activated CD56bright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specified,Natural T-regulatory cells,Neutrophils,NK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cells,T lymphocytes not otherwise specified,Testis,Th1 cells,Th2 cells,Thymus,Uterus,Vd1 Gamma-delta T cells,Vd2 Gamma-delta T cells,786-0,A498,A549-ATCC,CAKI-1,COLO205,EKVX,HCC-2998,HeLa,HL-60,HOP-62,HS 578T,IGROV1,J774,KM-12,LNCaP cells,LOX IMVI,MALME-3M,MDA-MB-231,MDA-N,NCI-H226,NCI-H23,PC-3,RAW 264.7,RPMI-8266,RXF-393,SF-268,SF-295,SF-539,SK-OV-3,SN12C,SNB-75,SR,THP-1,U251,UO-31</t>
  </si>
  <si>
    <t>SLC9A6</t>
  </si>
  <si>
    <t>Activated CD56bright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cells,Neurons not otherwise specified,Neutrophils,NK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specified,Spleen,Stomach,Striatum,Stromal cells,Substantia Nigra,T lymphocytes not otherwise specified,Testis,Th1 cells,Th2 cells,Thalamus,Thymus,Uterus,Vd1 Gamma-delta T cells,Vd2 Gamma-delta T cells,293 cells,786-0,A498,A549-ATCC,ACHN,BT-549,Caco2 cells,CAKI-1,CCRF-CEM,COLO205,DU-145,EKVX,H460,HCT-116,HCT-15,HeLa,HL-60,HOP-62,HOP-92,HS 578T,HT29,IGROV1,J774,K-562,KM-12,LOX IMVI,M14,MALME-3M,MCF7,MDA-MB-231,MDA-MB-435,MDA-N,MOLT-4,NCI-ADR-RES,NCI-H226,NCI-H23,NCI-H332M,NCI-H522,Other Cell Line,OVCAR-3,OVCAR-4,OVCAR-5,OVCAR-8,PC-3,RPMI-8266,RXF-393,SF-268,SF-295,SF-539,SK-MEL-2,SK-MEL-28,SK-MEL-5,SK-OV-3,SN12C,SNB-75,SR,SW-620,T47-D,THP-1,TK-10,U251,UACC-257,UACC-62,UO-31</t>
  </si>
  <si>
    <t>hsa-miR-335</t>
  </si>
  <si>
    <t>miR-335-5p (and other miRNAs w/seed CAAGAGC)</t>
  </si>
  <si>
    <t>LSM1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</si>
  <si>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578T,HT29,IGROV1,J774,K-562,KM-12,LNCaP cells,LOX IMVI,M14,MALME-3M,MCF7,MDA-MB-231,MDA-MB-435,MDA-N,MOLT-4,NCI-ADR-RES,NCI-H226,NCI-H23,NCI-H332M,NCI-H522,OVCAR-3,OVCAR-4,OVCAR-5,OVCAR-8,PC-3,RAW 264.7,RPMI-8266,RXF-393,SF-268,SF-295,SF-539,SK-MEL-2,SK-MEL-28,SK-MEL-5,SK-OV-3,SN12C,SNB-75,SR,SW-620,T47-D,THP-1,TK-10,U251,UACC-257,UACC-62,UO-31</t>
  </si>
  <si>
    <t>hsa-miR-338-5p</t>
  </si>
  <si>
    <t>miR-338-5p (miRNAs w/seed ACAAUAU)</t>
  </si>
  <si>
    <t>PI4K2B</t>
  </si>
  <si>
    <t>3-phosphoinositide Biosynthesis,D-myo-inositol (1,4,5)-Trisphosphate Biosynthesis,Superpathway of Inositol Phosphate Compounds</t>
  </si>
  <si>
    <t>Activated helper T cells,Adipocytes,Adipose,Amygdala,Astrocytes,B lymphocytes not otherwise specified,BDCA-1+ dendritic cells,BDCA-3+ dendritic cells,Bladder,Central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specified,Epidermis,Fibroblasts,Granulosa cells,Hematopoietic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cells,Thymus,Uterus,786-0,A498,ACHN,BT-549,CAKI-1,CCRF-CEM,COLO205,DU-145,H460,HCC-2998,HCT-116,HCT-15,HeLa,HL-60,HOP-62,HOP-92,HT29,IGROV1,J774,K-562,KM-12,M14,MALME-3M,MCF7,MDA-MB-231,MDA-MB-435,MDA-N,MOLT-4,NCI-H23,NCI-H332M,OVCAR-5,OVCAR-8,RAW 264.7,RPMI-8266,SF-268,SF-295,SK-MEL-2,SK-MEL-28,SK-OV-3,SN12C,SNB-75,SR,SW-620,T47-D,THP-1,TK-10,U251,UO-31</t>
  </si>
  <si>
    <t>hsa-miR-622</t>
  </si>
  <si>
    <t>miR-3569-3p (and other miRNAs w/seed CAGUCUG)</t>
  </si>
  <si>
    <t>CDC73</t>
  </si>
  <si>
    <t>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specified,Testis,Thymus,Uterus,Vd1 Gamma-delta T cells,Vd2 Gamma-delta T cells,786-0,A498,A549-ATCC,ACHN,BT-549,CAKI-1,CCRF-CEM,COLO205,DU-145,EKVX,H460,HCC-2998,HCT-116,HCT-15,HeLa,HOP-62,HOP-92,HS 578T,HT29,IGROV1,J774,K-562,KM-12,LOX IMVI,M14,MALME-3M,MCF7,MDA-MB-231,MDA-MB-435,NCI-ADR-RES,NCI-H226,NCI-H23,NCI-H332M,OVCAR-3,OVCAR-4,OVCAR-5,OVCAR-8,RAW 264.7,RPMI-8266,RXF-393,SF-268,SF-295,SF-539,SK-MEL-2,SK-MEL-28,SK-MEL-5,SK-OV-3,SN12C,SNB-75,SR,SW-620,T47-D,THP-1,TK-10,U251,UACC-257,UACC-62,UO-31</t>
  </si>
  <si>
    <t>CREB3L3</t>
  </si>
  <si>
    <t>AMPK Signaling,ATM Signaling,Autophagy,B Cell Receptor Signaling,Breast Cancer Regulation by Stathmin1,Calcium Signaling,cAMP-mediated signaling,Circadian Rhythm Signaling,CLEAR Signaling Pathway,Corticotropin Releasing Hormone Signaling,CREB Signaling in Neurons,Dendritic Cell Maturation,Dopamine-DARPP32 Feedback in cAMP Signaling,Endocannabinoid Cancer Inhibition Pathway,Endocannabinoid Developing Neuron Pathway,Ephrin Receptor Signaling,ERK/MAPK Signaling,ERK5 Signaling,Estrogen Receptor Signaling,Estrogen-Dependent Breast Cancer Signaling,Factors Promoting Cardiogenesis in Vertebrates,FGF Signaling,FLT3 Signaling in Hematopoietic Progenitor Cells,G-Protein Coupled Receptor Signaling,GNRH Signaling,Gαs Signaling,Hepatic Fibrosis Signaling Pathway,Huntington's Disease Signaling,Hypoxia Signaling in the Cardiovascular System,IL-10 Signaling,IL-33 Signaling Pathway,IL-4 Signaling,ILK Signaling,Insulin Secretion Signaling Pathway,Iron homeostasis signaling pathway,Macrophage Alternative Activation Signaling Pathway,Melanocyte Development and Pigmentation Signaling,Mitochondrial Dysfunction,MSP-RON Signaling In Cancer Cells Pathway,MSP-RON Signaling In Macrophages Pathway,Myelination Signaling Pathway,Neuroinflammation Signaling Pathway,Neurotrophin/TRK Signaling,NGF Signaling,Opioid Signaling Pathway,Osteoarthritis Pathway,Oxytocin In Brain Signaling Pathway,Oxytocin Signaling Pathway,P2Y Purigenic Receptor Signaling Pathway,p38 MAPK Signaling,PFKFB4 Signaling Pathway,Phospholipase C Signaling,Prostate Cancer Signaling,Protein Kinase A Signaling,RAR Activation,Ribonucleotide Reductase Signaling Pathway,Role of IL-17F in Allergic Inflammatory Airway Diseases,Role of Macrophages, Fibroblasts and Endothelial Cells in Rheumatoid Arthritis,Role Of Osteoclasts In Rheumatoid Arthritis Signaling Pathway,S100 Family Signaling Pathway,Serotonin Receptor Signaling,Synaptic Long Term Potentiation,Synaptogenesis Signaling Pathway,Systemic Lupus Erythematosus In T Cell Signaling Pathway,White Adipose Tissue Browning Pathway,WNT/Ca+ pathway</t>
  </si>
  <si>
    <t>Amygdala,Astrocytes,B lymphocytes not otherwise specified,Bladder,Cardiomyocytes,Cerebral Cortex,Crypt,Cytotoxic T cells,Dendritic cells not otherwise specified,Dorsal Root Ganglion,Effector T cells,Endothelial cells not otherwise specified,Epidermis,Granulosa cells,Heart,Hepatocytes,Hippocampus,Hypothalamus,Kidney,Large Intestine,Liver,Olfactory Bulb,Other Cells,Other Epithelial cells,Other Nervous System,Other Neurons,Other Organ Systems,Ovary,Pancreas,Retina,Small Intestine,Spleen,Substantia Nigra,T lymphocytes not otherwise specified,Testis,J774</t>
  </si>
  <si>
    <t>CSNK1E</t>
  </si>
  <si>
    <t>Amyloid Processing,Circadian Rhythm Signaling,Dopamine-DARPP32 Feedback in cAMP Signaling,Gap Junction Signaling,Hepatic Fibrosis Signaling Pathway,HIPPO signaling,Role of Macrophages, Fibroblasts and Endothelial Cells in Rheumatoid Arthritis,Role of NFAT in Regulation of the Immune Response,Role Of Osteoblasts In Rheumatoid Arthritis Signaling Pathway,Role of Osteoblasts, Osteoclasts and Chondrocytes in Rheumatoid Arthritis,Role of WNT/GSK-3β Signaling in the Pathogenesis of Influenza,WNT/β-catenin Signaling</t>
  </si>
  <si>
    <t>Activated CD56bright NK cells,Activated helper T cells,Activated Vd1 Gamma-delta T cells,Activated Vd2 Gamma-delta T cells,Adipocytes,Adipose,Amygdala,B lymphocytes not otherwise specified,BDCA-1+ dendritic cells,BDCA-3+ dendritic cells,Bladder,Cardiomyocytes,Central memory cytotoxic T cells,Central memory helper T cells,Cerebellum,Cerebral Cortex,Crypt,Dendritic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cells,Melanocytes,Memory B cells,Monocyte-derived macrophage,Monocytes not otherwise specified,Naive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</si>
  <si>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DYM</t>
  </si>
  <si>
    <t>Activated helper T cells,Activated Vd1 Gamma-delta T cells,Activated Vd2 Gamma-delta T cells,Adipocytes,Adipose,Astrocytes,B lymphocytes not otherwise specified,BDCA-1+ dendritic cells,BDCA-3+ dendritic cells,Brain,Cardiomyocytes,Cartilage Tissue,Central memory cytotoxic T cells,Central memory helper T cells,Cerebellum,Chondrocytes,Crypt,Cytotoxic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cells,NK cells not otherwise specified,Osteoblasts,Other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cells,CAKI-1,CCRF-CEM,COLO205,EKVX,HCC-2998,HCT-116,HCT-15,HeLa,HL-60,HOP-62,HOP-92,HS 578T,HT29,IGROV1,J774,K-562,LOX IMVI,MCF7,MDA-MB-231,MDA-MB-435,MOLT-4,NCI-ADR-RES,NCI-H226,NCI-H23,NCI-H522,Other Osteosarcoma Cell Lines,OVCAR-3,OVCAR-4,RPMI-8266,RXF-393,SF-268,SF-295,SK-MEL-2,SK-MEL-28,SK-OV-3,SN12C,SNB-75,SW-620,THP-1,UACC-257</t>
  </si>
  <si>
    <t>Stearate Biosynthesis I (Animals),Triacylglycerol Biosynthesis</t>
  </si>
  <si>
    <t>GALNT10</t>
  </si>
  <si>
    <t>Activated CD56bright NK cells,Activated CD56dim NK cells,Activated Vd1 Gamma-delta T cells,Activated Vd2 Gamma-delta T cells,Adipocytes,Adipose,Astrocytes,B lymphocytes not otherwise specified,BDCA-1+ dendritic cells,BDCA-3+ dendritic cells,Brain,Calvaria,Cardiomyocytes,CD56dim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cells,Microglia,Monocyte-derived macrophage,Monocytes not otherwise specified,Murine NKT cells,Naive helper T cells,Natural T-regulatory cells,NK cells not otherwise specified,Other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specified,Spleen,Stomach,Stromal cells,T lymphocytes not otherwise specified,Testis,Thymus,Uterus,Vd1 Gamma-delta T cells,Vd2 Gamma-delta T cells,786-0,A498,A549-ATCC,ACHN,BT-549,CAKI-1,COLO205,DU-145,EKVX,H460,HCT-116,HeLa,HOP-62,HOP-92,HS 578T,HT29,J774,K-562,KM-12,LOX IMVI,MDA-MB-231,MDA-MB-435,MDA-N,NCI-ADR-RES,NCI-H226,NCI-H23,NCI-H332M,OVCAR-3,OVCAR-4,OVCAR-5,OVCAR-8,PC-3,RPMI-8266,RXF-393,SF-268,SF-295,SF-539,SK-MEL-2,SK-MEL-28,SK-OV-3,SN12C,SNB-75,SR,T47-D,THP-1,TK-10,U251,UO-31</t>
  </si>
  <si>
    <t>MAPKAPK3</t>
  </si>
  <si>
    <t>Cardiac Hypertrophy Signaling,Cardiac Hypertrophy Signaling (Enhanced),p38 MAPK Signaling,Senescence Pathway</t>
  </si>
  <si>
    <t>Activated CD56bright NK cells,Activated helper T cells,Activated Vd1 Gamma-delta T cells,Activated Vd2 Gamma-delta T cells,Adipocytes,Adipose,Amygdala,Astrocytes,B lymphocytes not otherwise specified,BDCA-1+ dendritic cells,BDCA-3+ dendritic cells,Bladder,Brain,Cardiomyocytes,Cerebellum,Cerebral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cells,Monocyte-derived macrophage,Monocytes not otherwise specified,Naive B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IMVI,M14,MALME-3M,MDA-MB-231,MDA-MB-435,MDA-N,MOLT-4,NCI-ADR-RES,NCI-H226,NCI-H23,NCI-H332M,NCI-H522,OVCAR-3,OVCAR-4,OVCAR-5,OVCAR-8,PC-3,RPMI-8266,RXF-393,SF-268,SF-295,SK-MEL-2,SK-MEL-28,SK-MEL-5,SK-OV-3,SN12C,SR,SW-620,T47-D,THP-1,TK-10,U251,UACC-257,UACC-62,UO-31</t>
  </si>
  <si>
    <t>ROCK2</t>
  </si>
  <si>
    <t>ABRA Signaling Pathway,Actin Cytoskeleton Signaling,Actin Nucleation by ARP-WASP Complex,Activin Inhibin Signaling Pathway,Axonal Guidance Signaling,Cardiac Hypertrophy Signaling,Cardiac Hypertrophy Signaling (Enhanced),CCR3 Signaling in Eosinophils,Chemokine Signaling,Cholecystokinin/Gastrin-mediated Signaling,CXCR4 Signaling,Endocannabinoid Cancer Inhibition Pathway,Ephrin A Signaling,Ephrin B Signaling,Ephrin Receptor Signaling,Epithelial Adherens Junction Signaling,Estrogen Receptor Signaling,Factors Promoting Cardiogenesis in Vertebrates,G-Protein Coupled Receptor Signaling,Gα12/13 Signaling,Gαq Signaling,Hepatic Fibrosis Signaling Pathway,HOTAIR Regulatory Pathway,IL-13 Signaling Pathway,IL-8 Signaling,Leukocyte Extravasation Signaling,Myelination Signaling Pathway,Neurovascular Coupling Signaling Pathway,NGF Signaling,Oxytocin Signaling Pathway,PCP (Planar Cell Polarity) Pathway,PEDF Signaling,Phagosome Formation,Protein Kinase A Signaling,Pulmonary Fibrosis Idiopathic Signaling Pathway,RHOA Signaling,RHOGDI Signaling,Role of Macrophages, Fibroblasts and Endothelial Cells in Rheumatoid Arthritis,S100 Family Signaling Pathway,Semaphorin Neuronal Repulsive Signaling Pathway,Semaphorin Signaling in Neurons,Serotonin Receptor Signaling,Signaling by Rho Family GTPases,Systemic Lupus Erythematosus In T Cell Signaling Pathway,Thrombin Signaling,VEGF Signaling</t>
  </si>
  <si>
    <t>Activated Vd1 Gamma-delta T cells,Activated Vd2 Gamma-delta T cells,Adipocytes,Adipose,Amygdala,Astrocytes,B lymphocytes not otherwise specified,BDCA-1+ dendritic cells,BDCA-3+ dendritic cells,Bladder,Brain,Cardiomyocytes,Central memory helper T cells,Cerebellum,Cerebral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specified,Testis,Thymus,Uterus,Vd1 Gamma-delta T cells,Vd2 Gamma-delta T cells,3T3-L1 cells,786-0,A498,A549-ATCC,ACHN,CAKI-1,CCRF-CEM,COLO205,EKVX,H460,HCC-2998,HCT-116,HCT-15,HeLa,HOP-62,HOP-92,HS 578T,HT29,IGROV1,J774,K-562,LOX IMVI,M14,MALME-3M,MCF7,MDA-MB-231,MDA-MB-435,MDA-N,MOLT-4,NCI-ADR-RES,NCI-H226,NCI-H23,NCI-H332M,NCI-H522,Other Cell Line,OVCAR-3,OVCAR-4,OVCAR-5,OVCAR-8,PC-3,RAW 264.7,RXF-393,SF-268,SF-295,SF-539,SK-MEL-2,SK-MEL-28,SK-OV-3,SN12C,SNB-75,SR,SW-620,T47-D,THP-1,TK-10,U251,UACC-257,UACC-62,UO-31</t>
  </si>
  <si>
    <t>RTN4</t>
  </si>
  <si>
    <t>Adipocytes,Adipose,Amygdala,Astrocytes,B lymphocytes not otherwise specified,BDCA-1+ dendritic cells,BDCA-3+ dendritic cells,Bladder,Bone marrow-derived macrophages,Brain,Cardiomyocytes,Central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specified,Epidermis,Fibroblasts,Granule Cell Layer,Granulocytes not otherwise specified,Granulosa cells,Gray Matter,Heart,Hematopoietic progenitor cells,Hepatocytes,Hippocampus,HUVEC cells,Hypothalamus,Immune cells not otherwise specified,Keratinocytes,Kidney,Langerhans cells,Large Intestine,Liver,Lung,Macrophages not otherwise specified,Mammary Gland,Melanocytes,Memory B cells,Microglia,Monocyte-derived macrophage,Monocytes not otherwise specified,Murine NKT cells,Naive B cells,Nervous System not otherwise specified,Neurons not otherwise specified,NK cells not otherwise specified,Olfactory Bulb,Other Cells,Other Epithelial cells,Other Macrophages,Other Nervous System,Other Neurons,Other Organ Systems,Other Stem cells,Other Tissues and Primary Cells,Ovary,Pancreas,Pituitary Gland,Placenta,Plasma cells,Plasmacytoid dendritic cells,Prostate Gland,Purkinje cells,Pyramidal neurons,Retina,Salivary Gland,Sciatic Nerve,Sertoli cells,Skeletal Muscle,Skin,Small Intestine,Smooth Muscle,Smooth muscle cells not otherwise specified,Spinal Cord,Spleen,Stomach,Stromal cells,Substantia Nigra,Subventricular Zone,T lymphocytes not otherwise specified,Testis,Thymus,Uterus,Ventricular Zone,White Matter,786-0,A498,A549-ATCC,ACHN,BT-549,CAKI-1,CCRF-CEM,COLO205,DU-145,EKVX,H460,HCC-2998,HCT-116,HCT-15,HeLa,HepG2,HL-60,HOP-62,HOP-92,HS 578T,HT29,IGROV1,J774,K-562,KM-12,LOX IMVI,M14,MALME-3M,MCF7,MDA-MB-231,MDA-MB-435,MDA-N,MOLT-4,NCI-ADR-RES,NCI-H226,NCI-H23,NCI-H332M,NCI-H522,Other Cell Line,Other CNS Cell Lines,Other Hepatoma Cell Lines,Other Neuroblastoma Cell Lines,Other Osteosarcoma Cell Lines,Other Teratocarcinoma Cell Lines,OVCAR-3,OVCAR-4,OVCAR-5,OVCAR-8,PC-12 cells,PC-3,RAW 264.7,RPMI-8266,RXF-393,SF-268,SF-295,SF-539,SK-MEL-2,SK-MEL-28,SK-MEL-5,SK-N-SH,SK-OV-3,SN12C,SNB-75,SR,SW-620,T47-D,THP-1,TK-10,U251,UACC-257,UACC-62,UO-31</t>
  </si>
  <si>
    <t>hsa-miR-361-3p</t>
  </si>
  <si>
    <t>miR-361-3p (miRNAs w/seed CCCCCAG)</t>
  </si>
  <si>
    <t>ABI1</t>
  </si>
  <si>
    <t>Ephrin B Signaling,Ephrin Receptor Signaling,ID1 Signaling Pathway,Macropinocytosis Signaling</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</si>
  <si>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specified,Testis,Thymus,Uterus,786-0,A498,A549-ATCC,ACHN,BA/F3,BT-549,CAKI-1,CCRF-CEM,COLO205,DU-145,EKVX,H460,HCC-2998,HCT-116,HCT-15,HL-60,HOP-62,HOP-92,HS 578T,HT29,IGROV1,J774,K-562,KM-12,LOX IMVI,M14,MALME-3M,MCF7,MDA-MB-231,MDA-MB-435,MDA-N,MOLT-4,NCI-ADR-RES,NCI-H226,NCI-H23,NCI-H332M,NCI-H522,Other Cell Line,Other Immune cell lines,Other Leukemia Cell Lines,Other Lymphoma Cell Lines,Other Neuroblastoma Cell Lines,OVCAR-3,OVCAR-4,OVCAR-5,OVCAR-8,PC-3,RAW 264.7,RPMI-8266,RXF-393,SF-268,SF-295,SF-539,SK-MEL-2,SK-MEL-28,SK-MEL-5,SK-OV-3,SN12C,SNB-75,SR,SW-620,T47-D,TK-10,U251,UACC-257,UACC-62,UO-31</t>
  </si>
  <si>
    <t>ADCY9</t>
  </si>
  <si>
    <t>Activated CD56bright NK cells,Activated Vd1 Gamma-delta T cells,Activated Vd2 Gamma-delta T cells,Adipocytes,Adipose,Adrenal Gland,Amygdala,Astrocytes,B lymphocytes not otherwise specified,BDCA-1+ dendritic cells,BDCA-3+ dendritic cells,Brain,Brainstem,Cardiomyocytes,Caudate Nucleus,Central memory helper T cells,Cerebellum,Cerebral Cortex,Crypt,Cytotoxic T cells,Dendritic cells not otherwise specified,Dermis,Effector memory helper T cells,Endothelial cells not otherwise specified,Epidermis,Fibroblasts,Granule cells,Granulosa cells,Heart,Hematopoietic progenitor cells,Hepatocytes,Hippocampus,Hypothalamus,Immature monocyte-derived dendritic cells,Keratinocytes,Kidney,Langerhans cells,Liver,Lung,Macrophages not otherwise specified,Mammary Gland,Mature monocyte-derived dendritic cells,Medulla Oblongata,Melanocytes,Microglia,Monocyte-derived macrophage,Monocytes not otherwise specified,Murine NKT cells,Neurons not otherwise specified,NK cells not otherwise specified,Olfactory Bulb,Other Cells,Other Epithelial cells,Other Nervous System,Other Neurons,Other Organ Systems,Ovary,Pancreas,Pituitary Gland,Placenta,Plasma cells,Prostate Gland,Purkinje cells,Putamen,Pyramidal neurons,Retina,Skeletal Muscle,Skin,Smooth Muscle,Smooth muscle cells not otherwise specified,Spleen,Stomach,Striatum,Stromal cells,Substantia Nigra,T lymphocytes not otherwise specified,Testis,Thalamus,Thymus,Uterus,Vd1 Gamma-delta T cells,Vd2 Gamma-delta T cells,786-0,A498,A549-ATCC,ACHN,BT-474,BT-549,CAKI-1,COLO205,EKVX,H460,HCC-2998,HCT-116,HCT-15,HeLa,HL-60,HOP-62,HOP-92,HS 578T,IGROV1,J774,KM-12,LOX IMVI,M14,MALME-3M,MCF7,MDA-MB-231,MDA-MB-435,MDA-N,NCI-ADR-RES,NCI-H226,NCI-H23,NCI-H332M,Other Colon Cancer Cell Lines,Other Immune cell lines,OVCAR-3,OVCAR-4,OVCAR-5,OVCAR-8,PC-3,RAW 264.7,RXF-393,SF-268,SF-295,SF-539,SK-MEL-2,SK-MEL-28,SK-MEL-5,SK-OV-3,SN12C,SNB-75,SR,SW-620,T47-D,THP-1,TK-10,U251,UACC-257,UACC-62,UO-31</t>
  </si>
  <si>
    <t>ARF3</t>
  </si>
  <si>
    <t>ARHGAP19</t>
  </si>
  <si>
    <t>Activated CD56dim NK cells,Activated helper T cells,Activated Vd1 Gamma-delta T cells,Activated Vd2 Gamma-delta T cells,Adipocytes,Adipose,B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cells,Th2 cells,Thymus,Uterus,Vd1 Gamma-delta T cells,Vd2 Gamma-delta T cells,A549-ATCC,ACHN,BT-549,CCRF-CEM,COLO205,DU-145,EKVX,H460,HCC-2998,HCT-116,HeLa,HL-60,HOP-62,HOP-92,HT29,IGROV1,K-562,LOX IMVI,MALME-3M,MCF7,MDA-MB-231,MOLT-4,NCI-H226,NCI-H23,NCI-H332M,NCI-H522,OVCAR-3,OVCAR-4,OVCAR-5,OVCAR-8,SF-268,SF-539,SK-MEL-2,SK-MEL-28,SK-MEL-5,SN12C,SR,SW-620,T47-D,THP-1,U251,UACC-257,UACC-62,UO-31</t>
  </si>
  <si>
    <t>CHD4</t>
  </si>
  <si>
    <t>DNA Methylation and Transcriptional Repression Signaling,Th1 and Th2 Activation Pathway,Th2 Pathway</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</si>
  <si>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specified,Spleen,Stomach,Stromal cells,Substantia Nigra,T lymphocytes not otherwise specified,Testis,Thymus,Uterus,293 cells,786-0,A498,A549-ATCC,ACHN,BT-549,CAKI-1,CCRF-CEM,COLO205,DU-145,EKVX,H460,HCC-2998,HCT-116,HCT-15,HL-60,HOP-62,HOP-92,HS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</si>
  <si>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CYP19A1</t>
  </si>
  <si>
    <t>Acetone Degradation I (to Methylglyoxal),Bupropion Degradation,Estrogen Biosynthesis,Estrogen-Dependent Breast Cancer Signaling,FXR/RXR Activation,IL-6 Signaling,Melatonin Degradation I,Nicotine Degradation II,Nicotine Degradation III,Superpathway of Melatonin Degradation</t>
  </si>
  <si>
    <t>Activated CD56dim NK cells,Adipocytes,Adipose,Amygdala,B lymphocytes not otherwise specified,Bladder,Brain,Cardiomyocytes,Cartilage Tissue,Cells not otherwise specified,Cerebellum,Cerebral Cortex,Chondrocytes,Cytotoxic T cells,Dorsal Root Ganglion,Effector T cells,Endothelial cells not otherwise specified,Epidermis,Fibroblasts,Granulosa cells,Heart,Hippocampus,HUVEC cells,Hypothalamus,Kidney,Large Intestine,Liver,Lung,Lymph node,Macrophages not otherwise specified,Mammary Gland,Mesenchymal stem cells,Monocyte-derived macrophage,Neurons not otherwise specified,Nucleus Accumbens,Olfactory Bulb,Oocytes,Other Cells,Other Epithelial cells,Other Nervous System,Other Neurons,Other Organ Systems,Other Tissues and Primary Cells,Ovary,Pancreas,Pituitary Gland,Placenta,Prostate Gland,Purkinje cells,Retina,Sertoli cells,Skeletal Muscle,Skin,Small Intestine,Smooth Muscle,Smooth muscle cells not otherwise specified,Spleen,Stomach,Striatum,Stromal cells,Substantia Nigra,T lymphocytes not otherwise specified,Testis,Thalamus,Thymus,Uterus,3T3-L1 cells,A549-ATCC,HepG2,HOP-62,MCF7,MDA-MB-231,MG-63,Other Breast Cancer Cell Lines,Other Cell Line,Other Osteosarcoma Cell Lines,SK-MEL-2,T47-D,THP-1</t>
  </si>
  <si>
    <t>FAM102B</t>
  </si>
  <si>
    <t>Activated helper T cells,Adipocytes,Adipose,Amygdala,Astrocytes,B lymphocytes not otherwise specified,BDCA-1+ dendritic cells,BDCA-3+ dendritic cells,Bladder,Cardiomyocytes,Central memory cytotoxic T cells,Cerebral Cortex,Crypt,Cytotoxic T cells,Dendritic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Systems,Ovary,Pancreas,Placenta,Plasma cells,Plasmacytoid dendritic cells,Prostate Gland,Retina,Skeletal Muscle,Skin,Small Intestine,Smooth Muscle,Smooth muscle cells not otherwise specified,Stomach,Stromal cells,Substantia Nigra,T lymphocytes not otherwise specified,Testis,Th1 cells,Th2 cells,Thymus,Uterus,A498,CAKI-1,COLO205,EKVX,H460,HeLa,HOP-62,HOP-92,HS 578T,J774,K-562,KM-12,MALME-3M,MCF7,MDA-MB-231,NCI-ADR-RES,NCI-H226,NCI-H522,OVCAR-5,OVCAR-8,PC-3,SF-268,SF-295,SK-MEL-2,SK-MEL-28,SK-OV-3,SN12C,THP-1,U251,UACC-257</t>
  </si>
  <si>
    <t>GGA2</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</si>
  <si>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cells,Hepatocytes,Hypothalamus,Immature monocyte-derived dendritic cells,Immune cells not otherwise specified,Keratinocytes,Kidney,Langerhans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cells,T lymphocytes not otherwise specified,Testis,Th1 cells,Th2 cells,Thymus,Uterus,Vd1 Gamma-delta T cells,Vd2 Gamma-delta T cells,3T3-L1 cells,A498,A549-ATCC,ACHN,COLO205,Cos-7 cells,EKVX,H460,HCC-2998,HCT-116,HCT-15,HeLa,HL-60,HOP-62,HOP-92,HT29,IGROV1,J774,K-562,KM-12,LOX IMVI,MDA-MB-231,MDA-MB-435,NCI-ADR-RES,NCI-H226,NCI-H23,NCI-H332M,NCI-H522,OVCAR-3,OVCAR-4,OVCAR-5,OVCAR-8,RAW 264.7,RPMI-8266,RXF-393,SF-268,SF-539,SK-MEL-2,SK-MEL-28,SK-MEL-5,SW-620,T47-D,THP-1,U251,UACC-257,UO-31</t>
  </si>
  <si>
    <t>ITPR2</t>
  </si>
  <si>
    <t>Adrenomedullin signaling pathway,Aldosterone Signaling in Epithelial Cells,Androgen Signaling,Calcium Signaling,Calcium-induced T Lymphocyte Apoptosis,Cardiac Hypertrophy Signaling (Enhanced),CCR3 Signaling in Eosinophils,CCR5 Signaling in Macrophages,CD28 Signaling in T Helper Cells,Cellular Effects of Sildenafil (Viagra),Cholecystokinin/Gastrin-mediated Signaling,Circadian Rhythm Signaling,CLEAR Signaling Pathway,Corticotropin Releasing Hormone Signaling,CREB Signaling in Neurons,CXCR4 Signaling,Dilated Cardiomyopathy Signaling Pathway,Dopamine-DARPP32 Feedback in cAMP Signaling,EGF Signaling,Endocannabinoid Neuronal Synapse Pathway,Endothelin-1 Signaling,eNOS Signaling,Erythropoietin Signaling Pathway,FcγRIIB Signaling in B Lymphocytes,fMLP Signaling in Neutrophils,G Beta Gamma Signaling,GABA Receptor Signaling,Gap Junction Signaling,GDNF Family Ligand-Receptor Interactions,Glioblastoma Multiforme Signaling,GNRH Signaling,GPCR-Mediated Integration of Enteroendocrine Signaling Exemplified by an L Cell,GPCR-Mediated Nutrient Sensing in Enteroendocrine Cells,Gustation Pathway,Gαq Signaling,ICOS-ICOSL Signaling in T Helper Cells,Insulin Secretion Signaling Pathway,Mitochondrial Dysfunction,Netrin Signaling,Neuropathic Pain Signaling In Dorsal Horn Neurons,Neurovascular Coupling Signaling Pathway,Neutrophil Extracellular Trap Signaling Pathway,Nitric Oxide Signaling in the Cardiovascular System,nNOS Signaling in Skeletal Muscle Cells,Non-Small Cell Lung Cancer Signaling,Opioid Signaling Pathway,Oxytocin In Brain Signaling Pathway,Oxytocin Signaling Pathway,Phagosome Formation,Phospholipase C Signaling,PI3K Signaling in B Lymphocytes,PKCθ Signaling in T Lymphocytes,Protein Kinase A Signaling,Renin-Angiotensin Signaling,Role of NFAT in Cardiac Hypertrophy,Role of NFAT in Regulation of the Immune Response,S100 Family Signaling Pathway,Senescence Pathway,Sperm Motility,Synaptic Long Term Depression,Synaptic Long Term Potentiation,Thrombin Signaling,Type II Diabetes Mellitus Signaling,White Adipose Tissue Browning Pathway,α-Adrenergic Signaling</t>
  </si>
  <si>
    <t>Activated CD56dim NK cells,Activated helper T cells,Activated Vd1 Gamma-delta T cells,Activated Vd2 Gamma-delta T cells,Adipocytes,Adipose,Adrenal Gland,Amygdala,Astrocytes,B lymphocytes not otherwise specified,BDCA-1+ dendritic cells,BDCA-3+ dendritic cells,Bladder,Brain,Cardiomyocytes,Central memory cytotoxic T cells,Central memory helper T cells,Cerebellum,Cerebral Cortex,Crypt,Cytotoxic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specified,Spinal Cord,Spleen,Stomach,Stromal cells,Substantia Nigra,T lymphocytes not otherwise specified,Testis,Th1 cells,Th2 cells,Thymus,Uterus,Vd1 Gamma-delta T cells,Vd2 Gamma-delta T cells,ACHN,CAKI-1,CCRF-CEM,COLO205,EKVX,HCT-15,HeLa,HL-60,HOP-62,J774,LOX IMVI,M14,MALME-3M,MDA-MB-231,MDA-MB-435,NCI-H226,Other Lymphoma Cell Lines,OVCAR-8,RAW 264.7,RPMI-8266,RXF-393,SF-268,SF-295,SF-539,SK-MEL-2,SK-MEL-28,SK-OV-3,SN12C,SNB-75,SR,SW-620,T47-D,THP-1,UACC-257,UACC-62,UO-31</t>
  </si>
  <si>
    <t>LRSAM1</t>
  </si>
  <si>
    <t>Adipocytes,Adipose,Astrocytes,B lymphocytes not otherwise specified,BDCA-1+ dendritic cells,BDCA-3+ dendritic cells,Cardiomyocytes,Crypt,Dendritic cells not otherwise specified,Dermis,Endothelial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Systems,Other Tissues and Primary Cells,Ovary,Pancreas,Placenta,Plasma cells,Plasmacytoid dendritic cells,Prostate Gland,Retina,Skeletal Muscle,Skin,Smooth Muscle,Smooth muscle cells not otherwise specified,Spinal Cord,Stomach,Stromal cells,T lymphocytes not otherwise specified,Testis,Thymus,Uterus,HeLa,THP-1</t>
  </si>
  <si>
    <t>Maml2</t>
  </si>
  <si>
    <t>Adipose,B lymphocytes not otherwise specified,Bladder,Cerebellum,Cytotoxic T cells,Effector T cells,Heart,Hematopoietic progenitor cells,Hippocampus,Kidney,Lung,Mammary Gland,Other B lymphocytes,Other Tissues and Primary Cells,Ovary,Pituitary Gland,Placenta,Pre-B lymphocytes,Retina,Spleen,Substantia Nigra,Thymocytes,Thymus,Uterus</t>
  </si>
  <si>
    <t>MARK4</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</si>
  <si>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cells,786-0,A498,ACHN,BT-549,CAKI-1,CCRF-CEM,COLO205,EKVX,H460,HCC-2998,HCT-116,HCT-15,HeLa,HL-60,HOP-62,HOP-92,HS 578T,HT29,IGROV1,K-562,LOX IMVI,M14,MALME-3M,MCF7,MDA-MB-231,MDA-MB-435,MOLT-4,NCI-ADR-RES,NCI-H226,NCI-H23,NCI-H332M,NCI-H522,OVCAR-3,OVCAR-4,OVCAR-5,OVCAR-8,PC-3,RXF-393,SF-268,SF-295,SF-539,SK-MEL-5,SK-OV-3,SNB-75,SR,THP-1,TK-10,U251,UACC-257,UACC-62,UO-31</t>
  </si>
  <si>
    <t>MYO19</t>
  </si>
  <si>
    <t>Activated CD56bright NK cells,Activated helper T cells,Activated Vd1 Gamma-delta T cells,Activated Vd2 Gamma-delta T cells,Adipocytes,Adipose,Astrocytes,B lymphocytes not otherwise specified,BDCA-1+ dendritic cells,BDCA-3+ dendritic cells,Cardiomyocytes,Central memory cytotoxic T cells,Crypt,Dendritic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578T,HT29,IGROV1,K-562,KM-12,LOX IMVI,M14,MALME-3M,MCF7,MDA-MB-231,MDA-MB-435,MDA-N,MOLT-4,NCI-ADR-RES,NCI-H226,NCI-H23,NCI-H332M,NCI-H522,OVCAR-3,OVCAR-4,OVCAR-5,OVCAR-8,PC-3,RPMI-8266,RXF-393,SF-268,SF-295,SF-539,SK-MEL-2,SK-MEL-28,SK-MEL-5,SK-OV-3,SN12C,SNB-75,SR,SW-620,T47-D,THP-1,TK-10,U251,UACC-257,UACC-62,UO-31</t>
  </si>
  <si>
    <t>NEK10</t>
  </si>
  <si>
    <t>Adipocytes,Adipose,Astrocytes,B lymphocytes not otherwise specified,Cardiomyocytes,Crypt,Dendritic cells not otherwise specified,Dermis,Endothelial cells not otherwise specified,Epidermis,Fibroblasts,Granulosa cells,Heart,Hepatocytes,Keratinocytes,Kidney,Langerhans cells,Liver,Lung,Macrophages not otherwise specified,Mammary Gland,Microglia,Monocytes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specified,Stromal cells,T lymphocytes not otherwise specified,Testis,Thymus,Uterus</t>
  </si>
  <si>
    <t>NR4A1</t>
  </si>
  <si>
    <t>Calcium-induced T Lymphocyte Apoptosis,Corticotropin Releasing Hormone Signaling,NUR77 Signaling in T Lymphocytes</t>
  </si>
  <si>
    <t>Activated Vd1 Gamma-delta T cells,Activated Vd2 Gamma-delta T cells,Adipocytes,Adipose,Adrenal Gland,Amygdala,Astrocytes,B lymphocytes not otherwise specified,Beta islet cells,Bladder,Brain,Brainstem,Cardiomyocytes,CD34+ cells,Cells not otherwise specified,Cerebellum,Cerebral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cells,Hepatocytes,Hippocampus,HUVEC cells,Hypothalamus,Keratinocytes,Kidney,Langerhans cells,Large Intestine,Liver,Lung,Macrophages not otherwise specified,Mammary Gland,Medulla Oblongata,Melanocytes,Memory B cells,Microglia,Microvascular endothelial cells,Monocytes not otherwise specified,Murine NKT cells,Naive B cells,Neurons not otherwise specified,Nucleus Accumbens,Olfactory Bulb,Osteoblasts,Other Cells,Other Epithelial cells,Other Lymphocytes,Other Nervous System,Other Neurons,Other Organ Systems,Other T lymphocytes,Other Tissues and Primary Cells,Ovary,Pancreas,Pituitary Gland,Placenta,Plasma cells,Prostate Gland,Retina,Salivary Gland,Sertoli cells,Skeletal Muscle,Skin,Small Intestine,Smooth Muscle,Smooth muscle cells not otherwise specified,Spleen,Stomach,Striatum,Stromal cells,Substantia Nigra,T lymphocytes not otherwise specified,Testis,Thalamus,Thymus,Thyroid Gland,Trachea,Uterus,3T3-L1 cells,A549-ATCC,DU-145,EKVX,H460,HCT-116,HeLa,HepG2,HT29,J774,KM-12,LNCaP cells,M14,MALME-3M,MDA-MB-231,MDA-N,Min6,NCI-ADR-RES,NCI-H23,Other Breast Cancer Cell Lines,Other Cell Line,Other Lung Cancer Cell Lines,Other Ovarian Cancer Cell Lines,OVCAR-4,PC-12 cells,RAW 264.7,SF-539,SK-MEL-2,SK-MEL-28,SK-MEL-5,UACC-257,UACC-62</t>
  </si>
  <si>
    <t>OPHN1</t>
  </si>
  <si>
    <t>Adipocytes,Adipose,Astrocytes,Cardiomyocytes,Crypt,Dendritic cells not otherwise specified,Dermis,Dorsal Root Ganglion,Endothelial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specified,Testis,Thymus,Uterus,CAKI-1,HOP-92,J774,LOX IMVI,MALME-3M,MDA-MB-231,MDA-MB-435,MDA-N,NCI-ADR-RES,NCI-H226,NCI-H23,OVCAR-3,SF-268,SK-MEL-2,SK-MEL-28,SK-MEL-5,SK-OV-3,SN12C,UACC-257,UACC-62,UO-31</t>
  </si>
  <si>
    <t>OSBPL5</t>
  </si>
  <si>
    <t>Adipocytes,Adipose,Astrocytes,B lymphocytes not otherwise specified,BDCA-1+ dendritic cells,Bladder,Brain,Cardiomyocytes,Crypt,Dendritic cells not otherwise specified,Dermis,Dorsal Root Ganglion,Endothelial cells not otherwise specified,Epidermis,Fibroblasts,Granulocytes not otherwise specified,Granulosa cells,Heart,Hematopoietic progenitor cells,Hepatocytes,Immune cells not otherwise specified,Keratinocytes,Kidney,Langerhans cells,Large Intestine,Liver,Lung,Macrophages not otherwise specified,Mammary Gland,Melanocytes,Microglia,Monocyte-derived macrophage,Monocytes not otherwise specified,Murine NKT cells,NK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specified,Spleen,Stomach,Stromal cells,T lymphocytes not otherwise specified,Testis,Thymus,Uterus,HeLa,THP-1</t>
  </si>
  <si>
    <t>cAMP-mediated signaling,Cardiac Hypertrophy Signaling (Enhanced),Cardiac β-adrenergic Signaling,Cellular Effects of Sildenafil (Viagra),G-Protein Coupled Receptor Signaling,Nitric Oxide Signaling in the Cardiovascular System,Opioid Signaling Pathway,Protein Kinase A Signaling,RAR Activation,Relaxin Signaling,Sperm Motility,tRNA Splicing</t>
  </si>
  <si>
    <t>Gluconeogenesis I,Glycolysis I,Rapoport-Luebering Glycolytic Shunt,Sirtuin Signaling Pathway</t>
  </si>
  <si>
    <t>PSKH1</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</si>
  <si>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cells,Central memory cytotoxic T cells,Central memory helper T cells,Crypt,Cytotoxic T cells,Dendritic cells not otherwise specified,Dermis,Effector memory helper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cells,Melanocytes,Memory B cells,Microglia,Monocyte-derived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</si>
  <si>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RASGEF1B</t>
  </si>
  <si>
    <t>Adipocytes,Adipose,Amygdala,Astrocytes,B lymphocytes not otherwise specified,BDCA-1+ dendritic cells,Bladder,Cardiomyocytes,Cerebellum,Cerebral Cortex,Crypt,Cytotoxic T cells,Dendritic cells not otherwise specified,Dermis,Dorsal Root Ganglion,Effector memory RA+ cytotoxic T cells,Effector T cells,Endothelial cells not otherwise specified,Epidermis,Fibroblasts,Granulocytes not otherwise specified,Granulosa cells,Heart,Hepatocytes,Hippocampus,Hypothalamus,Keratinocytes,Kidney,Langerhans cells,Large Intestine,Liver,Lung,Macrophages not otherwise specified,Mammary Gland,Melanocytes,Microglia,Monocyte-derived macrophage,Monocytes not otherwise specified,NK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specified,Testis,Thymus,Uterus,J774</t>
  </si>
  <si>
    <t>SECISBP2L</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</si>
  <si>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cells,A549-ATCC,ACHN,CAKI-1,CCRF-CEM,COLO205,DU-145,EKVX,H460,HCC-2998,HCT-116,HCT-15,HeLa,HL-60,HOP-62,HOP-92,HS 578T,HT29,IGROV1,J774,K-562,KM-12,LOX IMVI,M14,MALME-3M,MCF7,MDA-MB-231,MDA-MB-435,MDA-N,NCI-ADR-RES,NCI-H226,NCI-H23,NCI-H332M,NCI-H522,OVCAR-3,OVCAR-4,OVCAR-5,OVCAR-8,PC-3,RAW 264.7,RPMI-8266,RXF-393,SF-268,SF-295,SF-539,SK-MEL-2,SK-MEL-28,SK-MEL-5,SK-OV-3,SN12C,SNB-75,SR,SW-620,T47-D,THP-1,TK-10,U251,UACC-257,UACC-62,UO-31</t>
  </si>
  <si>
    <t>SGSH</t>
  </si>
  <si>
    <t>Activated CD56bright NK cells,Activated CD56dim NK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specified,Testis,Th2 cells,Thymus,Uterus,Vd1 Gamma-delta T cells,Vd2 Gamma-delta T cells,A498,A549-ATCC,ACHN,BT-549,CAKI-1,DU-145,EKVX,H460,HCC-2998,HCT-116,HCT-15,HeLa,HOP-62,HOP-92,HS 578T,IGROV1,J774,K-562,LOX IMVI,M14,MALME-3M,MCF7,MDA-MB-231,MDA-MB-435,MDA-N,NCI-ADR-RES,NCI-H226,NCI-H23,NCI-H332M,OVCAR-4,OVCAR-5,OVCAR-8,PC-3,RAW 264.7,RXF-393,SF-268,SF-295,SF-539,SK-MEL-2,SK-MEL-28,SK-MEL-5,SK-OV-3,SN12C,SNB-75,SR,T47-D,THP-1,TK-10,U251,UACC-257,UACC-62,UO-31</t>
  </si>
  <si>
    <t>SLC25A25</t>
  </si>
  <si>
    <t>Adipocytes,Adipose,Astrocytes,B lymphocytes not otherwise specified,BDCA-1+ dendritic cells,BDCA-3+ dendritic cells,Cardiomyocytes,Crypt,Dendritic cells not otherwise specified,Dermis,Dorsal Root Ganglion,Endothelial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Systems,Ovary,Pancreas,Pituitary Gland,Placenta,Plasma cells,Prostate Gland,Retina,Sertoli cells,Skeletal Muscle,Skin,Smooth Muscle,Smooth muscle cells not otherwise specified,Stomach,Stromal cells,Substantia Nigra,T lymphocytes not otherwise specified,Testis,Th2 cells,Thymus,Uterus,786-0,A498,A549-ATCC,ACHN,BT-549,COLO205,DU-145,H460,HCC-2998,HCT-116,HCT-15,HeLa,HL-60,HOP-62,HOP-92,HS 578T,HT29,IGROV1,K-562,KM-12,LOX IMVI,M14,MALME-3M,MCF7,MDA-MB-231,MDA-MB-435,NCI-H332M,OVCAR-3,OVCAR-4,PC-3,RPMI-8266,SF-268,SF-295,SF-539,SK-MEL-2,SNB-75,SW-620,T47-D,U251,UACC-62</t>
  </si>
  <si>
    <t>SPPL3</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</si>
  <si>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</si>
  <si>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SRL</t>
  </si>
  <si>
    <t>Adipocytes,Adipose,Astrocytes,Brain,Cardiomyocytes,Cerebral Cortex,Dermis,Endothelial cells not otherwise specified,Epidermis,Fibroblasts,Granulosa cells,Heart,Keratinocytes,Kidney,Langerhans cells,Liver,Macrophages not otherwise specified,Microglia,Other Cells,Other Nervous System,Other Neurons,Ovary,Pancreas,Prostate Gland,Retina,Sertoli cells,Skeletal Muscle,Skin,Smooth Muscle,Smooth muscle cells not otherwise specified,Stromal cells,T lymphocytes not otherwise specified,Testis,Thymus,Uterus,OVCAR-3</t>
  </si>
  <si>
    <t>SSBP3</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</si>
  <si>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cells,Thymus,Uterus,786-0,A498,A549-ATCC,BT-549,CAKI-1,CCRF-CEM,COLO205,EKVX,H460,HCC-2998,HCT-116,HCT-15,HeLa,HL-60,HOP-62,HOP-92,HS 578T,HT29,IGROV1,J774,K-562,KM-12,LOX IMVI,M14,MALME-3M,MCF7,MDA-MB-231,MDA-MB-435,MDA-N,MOLT-4,NCI-ADR-RES,NCI-H226,NCI-H23,NCI-H522,OVCAR-3,OVCAR-4,OVCAR-5,OVCAR-8,PC-3,RPMI-8266,RXF-393,SF-268,SF-295,SF-539,SK-MEL-2,SK-MEL-28,SK-MEL-5,SK-OV-3,SN12C,SNB-75,SR,SW-620,T47-D,THP-1,TK-10,U251,UACC-257,UACC-62,UO-31</t>
  </si>
  <si>
    <t>ST3GAL2</t>
  </si>
  <si>
    <t>Activated CD56dim NK cells,Activated Vd1 Gamma-delta T cells,Adipocytes,Adipose,Astrocytes,B lymphocytes not otherwise specified,BDCA-1+ dendritic cells,BDCA-3+ dendritic cells,Cardiomyocytes,Cerebellum,Crypt,Dendritic cells not otherwise specified,Dermis,Dorsal Root Ganglion,Embryonic stem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cells,Melanocytes,Memory B cells,Microglia,Monocyte-derived macrophage,Monocytes not otherwise specified,Naive B cells,Natural T-regulatory cells,Neutrophils,NK cells not otherwise specified,Other Cells,Other Epithelial cells,Other Nervous System,Other Neurons,Other Organ Systems,Other Tissues and Primary Cells,Ovary,Pancreas,Placenta,Plasma cells,Plasmacytoid dendritic cells,Pre-B lymphocytes,Pro-B lymphocytes,Prostate Gland,Retina,Sertoli cells,Skeletal Muscle,Skin,Small Intestine,Smooth Muscle,Smooth muscle cells not otherwise specified,Spleen,Stomach,Stromal cells,T lymphocytes not otherwise specified,Testis,Th1 cells,Thymus,Uterus,Vd1 Gamma-delta T cells,Vd2 Gamma-delta T cells,ACHN,BA/F3,HeLa,J774,K-562,Other Immune cell lines,Other Kidney Cancer Cell Lines,Other Lymphoma Cell Lines,Other Myeloma Cell Lines,RAW 264.7</t>
  </si>
  <si>
    <t>SYMPK</t>
  </si>
  <si>
    <t>Activated Vd1 Gamma-delta T cells,Activated Vd2 Gamma-delta T cells,Adipocytes,Adipose,Astrocytes,B lymphocytes not otherwise specified,BDCA-1+ dendritic cells,BDCA-3+ dendritic cells,Cardiomyocytes,Central memory cytotoxic T cells,Crypt,Dendritic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cells,Hepatocytes,Hippocampus,Immature monocyte-derived dendritic cells,Keratinocytes,Kidney,Langerhans cells,Liver,Lung,Macrophages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specified,Testis,Thymus,Uterus,Vd1 Gamma-delta T cells,Vd2 Gamma-delta T cells,A498,A549-ATCC,ACHN,CCRF-CEM,COLO205,EKVX,H460,HCT-116,HCT-15,HeLa,HL-60,HOP-62,HOP-92,HT29,IGROV1,J774,K-562,MDA-MB-231,MDA-MB-435,MOLT-4,NCI-ADR-RES,NCI-H226,NCI-H23,OVCAR-3,OVCAR-4,OVCAR-5,OVCAR-8,SF-295,SF-539,SK-MEL-2,SK-MEL-28,SK-OV-3,SNB-75,SW-620,T47-D,THP-1,UACC-257,UACC-62</t>
  </si>
  <si>
    <t>SYNGR2</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</si>
  <si>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</si>
  <si>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SYNPO</t>
  </si>
  <si>
    <t>Adipocytes,Adipose,Amygdala,Astrocytes,B lymphocytes not otherwise specified,Bladder,Brain,Cardiomyocytes,Cerebellum,Cerebral Cortex,Crypt,Dendritic cells not otherwise specified,Dermis,Endothelial cells not otherwise specified,Epidermis,Fibroblasts,Granule Cell Layer,Granulosa cells,Heart,Hematopoietic progenitor cells,Hepatocytes,Hippocampus,Hypothalamus,Keratinocytes,Kidney,Langerhans cells,Large Intestine,Liver,Lung,Macrophages not otherwise specified,Mammary Gland,Mature monocyte-derived dendritic cells,Melanocytes,Memory B cells,Microglia,Monocytes not otherwise specified,Naive B cells,Olfactory Bulb,Other Cells,Other Epithelial cells,Other Nervous System,Other Neurons,Other Organ Systems,Ovary,Pancreas,Pituitary Gland,Placenta,Plasma cells,Prostate Gland,Retina,Sertoli cells,Skeletal Muscle,Skin,Small Intestine,Smooth Muscle,Smooth muscle cells not otherwise specified,Stomach,Stromal cells,Substantia Nigra,T lymphocytes not otherwise specified,Testis,Thymus,Uterus,786-0,A498,A549-ATCC,ACHN,BT-549,CAKI-1,CCRF-CEM,COLO205,DU-145,EKVX,H460,HCC-2998,HCT-116,HCT-15,HeLa,HL-60,HOP-62,HOP-92,HS 578T,HT29,IGROV1,K-562,KM-12,LOX IMVI,M14,MALME-3M,MCF7,MDA-MB-231,MDA-MB-435,MDA-N,MOLT-4,NCI-ADR-RES,NCI-H226,NCI-H23,NCI-H332M,NCI-H522,OVCAR-3,OVCAR-4,OVCAR-5,OVCAR-8,PC-3,RPMI-8266,RXF-393,SF-268,SF-295,SF-539,SK-MEL-2,SK-MEL-28,SK-MEL-5,SK-OV-3,SN12C,SNB-75,SR,SW-620,T47-D,TK-10,U251,UACC-257,UACC-62,UO-31</t>
  </si>
  <si>
    <t>VASP</t>
  </si>
  <si>
    <t>Actin Nucleation by ARP-WASP Complex,Axonal Guidance Signaling,Fcγ Receptor-mediated Phagocytosis in Macrophages and Monocytes,IL-8 Signaling,Integrin Signaling,Leukocyte Extravasation Signaling,Protein Kinase A Signaling,Tight Junction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</si>
  <si>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cells,A498,A549-ATCC,ACHN,COLO205,EKVX,HCC-2998,HeLa,HL-60,HOP-62,HOP-92,HS 578T,HT29,J774,K-562,LOX IMVI,MCF7,NCI-H226,NCI-H23,Other Cell Line,Other Colon Cancer Cell Lines,OVCAR-8,RAW 264.7,RXF-393,SF-295,SNB-75,THP-1</t>
  </si>
  <si>
    <t>ZC3H4</t>
  </si>
  <si>
    <t>Activated CD56bright NK cells,Activated CD56dim NK cells,Activated helper T cells,Activated Vd1 Gamma-delta T cells,Activated Vd2 Gamma-delta T cells,Adipocytes,Adipose,Astrocytes,B lymphocytes not otherwise specified,BDCA-1+ dendritic cells,BDCA-3+ dendritic cells,Cardiomyocytes,Central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</si>
  <si>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hsa-miR-377</t>
  </si>
  <si>
    <t>miR-377-3p (miRNAs w/seed UCACACA)</t>
  </si>
  <si>
    <t>ADAMTS9</t>
  </si>
  <si>
    <t>Activated helper T cells,Adipocytes,Adipose,Amygdala,Astrocytes,B lymphocytes not otherwise specified,BDCA-3+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specified,Epidermis,Fibroblasts,Granulosa cells,Heart,Hepatocytes,Hippocampus,Hypothalamus,Immature monocyte-derived dendritic cells,Keratinocytes,Kidney,Langerhans cells,Large Intestine,Liver,Lung,Macrophages not otherwise specified,Mammary Gland,Mature monocyte-derived dendritic cells,Melanocytes,Microglia,Naive helper T cells,Natural T-regulatory cells,Neutrophils,Olfactory Bulb,Other Cells,Other Endothelial cells,Other Epithelial cells,Other Nervous System,Other Neurons,Other Organ Systems,Other Tissues and Primary Cells,Ovary,Pancreas,Pituitary Gland,Placenta,Plasmacytoid dendritic cells,Prostate Gland,Retina,Salivary Gland,Skeletal Muscle,Skin,Small Intestine,Smooth Muscle,Smooth muscle cells not otherwise specified,Spleen,Stomach,Stromal cells,Substantia Nigra,T lymphocytes not otherwise specified,Testis,Th1 cells,Th2 cells,Thymus,Uterus,Vascular smooth muscle cells,Vd2 Gamma-delta T cells,786-0,ACHN,EKVX,IGROV1,J774,SK-MEL-28,THP-1,TK-10</t>
  </si>
  <si>
    <t>AGPAT4</t>
  </si>
  <si>
    <t>Activated Vd1 Gamma-delta T cells,Activated Vd2 Gamma-delta T cells,Adipocytes,Adipose,Amygdala,Astrocytes,B lymphocytes not otherwise specified,BDCA-1+ dendritic cells,BDCA-3+ dendritic cells,Brain,Cardiomyocytes,Crypt,Dendritic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cells,Hepatocytes,Hippocampus,Hypothalamus,Immature monocyte-derived dendritic cells,Immune cells not otherwise specified,Keratinocytes,Kidney,Langerhans cells,Large Intestine,Liver,Lung,Macrophages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specified,Testis,Thymus,Uterus,786-0,A498,A549-ATCC,ACHN,BT-549,CAKI-1,CCRF-CEM,COLO205,DU-145,EKVX,H460,HCC-2998,HCT-116,HCT-15,HeLa,HL-60,HOP-62,HOP-92,HS 578T,HT29,IGROV1,J774,K-562,KM-12,LOX IMVI,M14,MALME-3M,MCF7,MDA-MB-231,MDA-MB-435,MDA-N,MOLT-4,NCI-ADR-RES,NCI-H23,NCI-H332M,NCI-H522,Other Breast Cancer Cell Lines,OVCAR-3,OVCAR-4,OVCAR-5,OVCAR-8,PC-3,RPMI-8266,RXF-393,SF-268,SF-295,SF-539,SK-MEL-2,SK-MEL-28,SK-MEL-5,SK-OV-3,SN12C,SNB-75,SR,SW-620,T47-D,TK-10,U251,UACC-257,UACC-62,UO-31</t>
  </si>
  <si>
    <t>ALMS1</t>
  </si>
  <si>
    <t>Activated CD56bright NK cells,Activated CD56dim NK cells,Activated helper T cells,Activated Vd1 Gamma-delta T cells,Adipocytes,Adipose,Astrocytes,B lymphocytes not otherwise specified,BDCA-1+ dendritic cells,BDCA-3+ dendritic cells,Cardiomyocytes,Central memory helper T cells,Crypt,Cytotoxic T cells,Dendritic cells not otherwise specified,Dermis,Effector memory cytotoxic T cells,Effector memory helper T cells,Endothelial cells not otherwise specified,Epidermis,Fibroblasts,Granulocytes not otherwise specified,Granulosa cells,Heart,Hematopoietic progenitor cells,Hepatocytes,Keratinocytes,Kidney,Langerhans cells,Large Intestine,Liver,Lung,Macrophages not otherwise specified,Mammary Gland,Mature monocyte-derived dendritic cells,Melanocytes,Memory B cells,Microglia,Monocyte-derived macrophage,Monocytes not otherwise specified,Natural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specified,Spleen,Stomach,Stromal cells,T lymphocytes not otherwise specified,Testis,Th1 cells,Th2 cells,Thymus,Uterus,Vd1 Gamma-delta T cells,Vd2 Gamma-delta T cells,CAKI-1,HCT-116,HeLa,J774,K-562,MALME-3M,MCF7,MDA-MB-231,NCI-ADR-RES,PANC-1,SF-268,SK-MEL-2,SK-MEL-28,SK-OV-3,THP-1</t>
  </si>
  <si>
    <t>AREG</t>
  </si>
  <si>
    <t>ERBB Signaling,HER-2 Signaling in Breast Cancer,IL-33 Signaling Pathway,Neuregulin Signaling,Pulmonary Fibrosis Idiopathic Signaling Pathway,Role of Hypercytokinemia/hyperchemokinemia in the Pathogenesis of Influenza,S100 Family Signaling Pathway</t>
  </si>
  <si>
    <t>Activated CD56dim NK cells,Activated Vd1 Gamma-delta T cells,Activated Vd2 Gamma-delta T cells,Adipocytes,Adipose,B lymphocytes not otherwise specified,BDCA-1+ dendritic cells,BDCA-3+ dendritic cells,Cardiomyocytes,CD4+ T-lymphocytes,CD56bright NK cells,CD56dim NK cells,Central memory cytotoxic T cells,Central memory helper T cells,Crypt,Cytotoxic T cells,Dendritic cells not otherwise specified,Dermis,Effector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cells,Melanocytes,Monocyte-derived macrophage,Monocytes not otherwise specified,Naive helper T cells,Neutrophils,NK cells not otherwise specified,Other Cells,Other Dendritic cells,Other Epithelial cells,Other Lymphocytes,Other Nervous System,Other Neurons,Other Organ Systems,Other Tissues and Primary Cells,Ovary,Pancreas,Placenta,Plasma cells,Plasmacytoid dendritic cells,Prostate Gland,Retina,Sertoli cells,Skeletal Muscle,Skin,Smooth Muscle,Smooth muscle cells not otherwise specified,Spleen,Stomach,Stromal cells,T lymphocytes not otherwise specified,Testis,Th2 cells,Thymus,Uterus,Vd1 Gamma-delta T cells,HCT-116,HeLa,LNCaP cells,MCF7,Other Breast Cancer Cell Lines,Other Cell Line,Other Colon Cancer Cell Lines,Other Hepatoma Cell Lines,Other Lung Cancer Cell Lines,Other Ovarian Cancer Cell Lines,PC-3,SK-OV-3</t>
  </si>
  <si>
    <t>ATM</t>
  </si>
  <si>
    <t>Aryl Hydrocarbon Receptor Signaling,ATM Signaling,Autophagy,Cell Cycle: G1/S Checkpoint Regulation,Cell Cycle: G2/M DNA Damage Checkpoint Regulation,Cyclins and Cell Cycle Regulation,DNA damage-induced 14-3-3σ Signaling,DNA Double-Strand Break Repair by Homologous Recombination,DNA Double-Strand Break Repair by Non-Homologous End Joining,GADD45 Signaling,Hereditary Breast Cancer Signaling,Hypoxia Signaling in the Cardiovascular System,MicroRNA Biogenesis Signaling Pathway,Molecular Mechanisms of Cancer,p53 Signaling,Ribonucleotide Reductase Signaling Pathway,Role of BRCA1 in DNA Damage Response,Role of CHK Proteins in Cell Cycle Checkpoint Control,Senescence Pathway,UVA-Induced MAPK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</si>
  <si>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cells,Bladder,Cardiomyocytes,Cells not otherwise specified,Central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Intestine,Liver,Lung,Lymphocytes not otherwise specified,Macrophages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Muscle,Skin,Smooth Muscle,Smooth muscle cells not otherwise specified,Spleen,Splenocytes,Stomach,Stromal cells,Substantia Nigra,T lymphocytes not otherwise specified,Testis,Th1 cells,Th2 cells,Thymus,Uterus,Vd1 Gamma-delta T cells,Vd2 Gamma-delta T cells,ACHN,CAKI-1,CCRF-CEM,COLO205,EKVX,H460,HeLa,HL-60,HOP-92,HS 578T,J774,LOX IMVI,M14,MALME-3M,MDA-MB-231,MDA-MB-435,MOLT-4,NCI-ADR-RES,NCI-H226,NCI-H23,NCI-H332M,NIH/3T3 cells,Other Fibroblast cell lines,Other Kidney Cancer Cell Lines,Other Melanoma Cell Lines,OVCAR-5,OVCAR-8,PC-3,RAW 264.7,RPMI-8266,SF-268,SF-295,SF-539,SK-MEL-28,SK-MEL-5,SNB-75,SR,SW-620,T47-D,THP-1,UACC-257,UACC-62,UO-31</t>
  </si>
  <si>
    <t>ATP9A</t>
  </si>
  <si>
    <t>Activated Vd1 Gamma-delta T cells,Activated Vd2 Gamma-delta T cells,Adipocytes,Adipose,Amygdala,Astrocytes,B lymphocytes not otherwise specified,Bladder,Cardiomyocytes,Cerebellum,Cerebral Cortex,Crypt,Dendritic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Gland,Melanocytes,Microglia,Monocyte-derived macrophage,Monocytes not otherwise specified,Murine NKT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specified,Stomach,Stromal cells,Substantia Nigra,T lymphocytes not otherwise specified,Testis,Thymus,Uterus,Vd2 Gamma-delta T cells,A498,A549-ATCC,BT-549,CAKI-1,CCRF-CEM,COLO205,DU-145,EKVX,H460,HCT-116,HCT-15,HeLa,HOP-62,HOP-92,HS 578T,HT29,J774,KM-12,LOX IMVI,MALME-3M,MCF7,MDA-MB-231,MDA-MB-435,MDA-N,MOLT-4,NCI-ADR-RES,NCI-H226,NCI-H23,NCI-H332M,NCI-H522,Other Cell Line,OVCAR-3,OVCAR-4,OVCAR-5,OVCAR-8,PC-3,RXF-393,SF-268,SF-295,SF-539,SK-MEL-28,SK-MEL-5,SK-OV-3,SN12C,SNB-75,SR,SW-620,T47-D,TK-10,U251,UACC-257,UACC-62,UO-31</t>
  </si>
  <si>
    <t>BTG3</t>
  </si>
  <si>
    <t>Activated helper T cells,Activated Vd1 Gamma-delta T cells,Activated Vd2 Gamma-delta T cells,Adipocytes,Adipose,Amygdala,Astrocytes,B lymphocytes not otherwise specified,BDCA-3+ dendritic cells,Bladder,Brain,Cardiomyocytes,CD56bright NK cells,CD56dim NK cells,Central memory cytotoxic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cells,786-0,A498,A549-ATCC,ACHN,BT-549,CAKI-1,CCRF-CEM,COLO205,DU-145,EKVX,H460,HCC-2998,HCT-116,HCT-15,HeLa,HL-60,HOP-62,HOP-92,HS 578T,HT29,IGROV1,J774,K-562,KM-12,LOX IMVI,M14,MALME-3M,MDA-MB-231,MDA-MB-435,MDA-N,MOLT-4,NCI-ADR-RES,NCI-H226,NCI-H23,NCI-H332M,NCI-H522,Other Breast Cancer Cell Lines,Other Cell Line,Other Fibroblast cell lines,Other Hepatoma Cell Lines,Other Immune cell lines,Other Kidney cell lines,OVCAR-3,OVCAR-4,OVCAR-5,OVCAR-8,PC-3,RPMI-8266,RXF-393,SF-268,SF-295,SF-539,SK-MEL-2,SK-MEL-28,SK-MEL-5,SK-OV-3,SN12C,SNB-75,SR,SW-620,THP-1,TK-10,U251,UACC-257,UACC-62,UO-31</t>
  </si>
  <si>
    <t>CARF</t>
  </si>
  <si>
    <t>Activated helper T cells,Activated Vd2 Gamma-delta T cells,Adipocytes,Adipose,Astrocytes,B lymphocytes not otherwise specified,BDCA-1+ dendritic cells,Beta islet cells,Brain,Cardiomyocytes,CD56dim NK cells,Central memory cytotoxic T cells,Central memory helper T cells,Cerebellum,Cerebral Cortex,Crypt,Cytotoxic T cells,Dendritic cells not otherwise specified,Dermis,Effector memory helper T cells,Effector memory RA+ cytotoxic T cells,Endothelial cells not otherwise specified,Epidermis,Fibroblasts,Granule cells,Granulocytes not otherwise specified,Granulosa cells,Heart,Hematopoietic progenitor cells,Hepatocytes,Hippocampus,Immature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cells,A549-ATCC,CCRF-CEM,COLO205,EKVX,SF-268,THP-1,U251</t>
  </si>
  <si>
    <t>CDS2</t>
  </si>
  <si>
    <t>CDP-diacylglycerol Biosynthesis I,Phosphatidylglycerol Biosynthesis II (Non-plastidic)</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</si>
  <si>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cells,Substantia Nigra,T lymphocytes not otherwise specified,Testis,Th1 cells,Th2 cells,Thymus,Uterus,Vd1 Gamma-delta T cells,Vd2 Gamma-delta T cells,786-0,A549-ATCC,ACHN,BT-549,CAKI-1,CCRF-CEM,COLO205,DU-145,EKVX,H460,HCC-2998,HCT-116,HCT-15,HeLa,HOP-62,HOP-92,HS 578T,HT29,IGROV1,J774,K-562,KM-12,LOX IMVI,M14,MALME-3M,MCF7,MDA-MB-231,MDA-MB-435,MDA-N,MOLT-4,NCI-ADR-RES,NCI-H226,NCI-H23,NCI-H332M,NCI-H522,OVCAR-4,OVCAR-5,OVCAR-8,PC-3,RAW 264.7,RPMI-8266,RXF-393,SF-268,SF-295,SF-539,SK-MEL-2,SK-MEL-28,SK-MEL-5,SK-OV-3,SN12C,SNB-75,SR,SW-620,T47-D,THP-1,TK-10,U251,UACC-257,UACC-62,UO-31</t>
  </si>
  <si>
    <t>CEP97</t>
  </si>
  <si>
    <t>Activated Vd2 Gamma-delta T cells,Adipocytes,Adipose,Astrocytes,B lymphocytes not otherwise specified,Cardiomyocytes,Crypt,Cytotoxic T cells,Dendritic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specified,Testis,Thymus,Uterus,Vd1 Gamma-delta T cells,Vd2 Gamma-delta T cells,J774,LOX IMVI,MDA-MB-435,SK-MEL-2,SK-MEL-28</t>
  </si>
  <si>
    <t>CNOT6</t>
  </si>
  <si>
    <t>CSDE1 Signaling Pathway,Inhibition of ARE-Mediated mRNA Degradation Pathway</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</si>
  <si>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Lymphocytes,Other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264.7,RPMI-8266,RXF-393,SF-268,SF-295,SF-539,SK-MEL-2,SK-MEL-28,SK-MEL-5,SN12C,SNB-75,SR,SW-620,T47-D,THP-1,TK-10,U251,UACC-257,UACC-62,UO-31</t>
  </si>
  <si>
    <t>COPG2</t>
  </si>
  <si>
    <t>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specified,Spleen,Stomach,Stromal cells,Substantia Nigra,T lymphocytes not otherwise specified,Testis,Th2 cells,Thymus,Uterus,ACHN,CAKI-1,COLO205,DU-145,EKVX,HCC-2998,HCT-116,HCT-15,HeLa,HL-60,HOP-62,HOP-92,HS 578T,J774,K-562,M14,MALME-3M,MCF7,MDA-MB-231,MDA-MB-435,MDA-N,MOLT-4,NCI-ADR-RES,NCI-H226,NCI-H23,NCI-H522,OVCAR-3,OVCAR-8,RAW 264.7,SF-268,SF-295,SF-539,SK-MEL-2,SK-MEL-28,SK-OV-3,SN12C,SNB-75,SR,T47-D,THP-1,U251,UO-31</t>
  </si>
  <si>
    <t>CUL4A</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</si>
  <si>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cells,Thymus,Uterus,A549-ATCC,BT-549,CCRF-CEM,COLO205,DU-145,HCT-15,HeLa,HL-60,HT29,J774,K-562,MDA-MB-231,MOLT-4,NB4,Other Melanoma Cell Lines,OVCAR-8,RAW 264.7,SF-268,SK-MEL-5,SW-480,SW-620,THP-1,UO-31</t>
  </si>
  <si>
    <t>DEPDC1B</t>
  </si>
  <si>
    <t>Activated helper T cells,Adipocytes,Adipose,B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Gland,Microglia,Monocyte-derived macrophage,Monocytes not otherwise specified,Other Cells,Other Epithelial cells,Other Nervous System,Other Neurons,Other Organ Systems,Ovary,Pancreas,Placenta,Plasma cells,Prostate Gland,Retina,Sertoli cells,Skeletal Muscle,Skin,Small Intestine,Smooth Muscle,Smooth muscle cells not otherwise specified,Stomach,Stromal cells,T lymphocytes not otherwise specified,Testis,Th1 cells,Th2 cells,Thymus,Uterus,786-0,A498,A549-ATCC,ACHN,BT-549,CAKI-1,CCRF-CEM,COLO205,DU-145,EKVX,H460,HCC-2998,HCT-116,HCT-15,HeLa,HL-60,HOP-62,HOP-92,HS 578T,HT29,IGROV1,K-562,KM-12,LOX IMVI,M14,MALME-3M,MCF7,MDA-MB-231,MDA-MB-435,MDA-N,MOLT-4,NCI-ADR-RES,NCI-H226,NCI-H23,NCI-H332M,NCI-H522,OVCAR-3,OVCAR-4,OVCAR-5,OVCAR-8,PC-3,RPMI-8266,RXF-393,SF-268,SF-295,SF-539,SK-MEL-2,SK-MEL-28,SK-MEL-5,SK-OV-3,SN12C,SNB-75,SR,SW-620,T47-D,THP-1,TK-10,U251,UACC-257,UACC-62,UO-31</t>
  </si>
  <si>
    <t>DTNBP1</t>
  </si>
  <si>
    <t>Activated helper T cells,Adipocytes,Adipose,Amygdala,Astrocytes,B lymphocytes not otherwise specified,BDCA-1+ dendritic cells,BDCA-3+ dendritic cells,Brain,Cardiomyocytes,Caudate Nucleus,Central memory cytotoxic T cells,Cerebellum,Cerebral Cortex,Crypt,Dendritic cells not otherwise specified,Dermis,Dorsal Root Ganglion,Effector memory cytotoxic T cells,Effector memory RA+ cytotoxic T cells,Endothelial cells not otherwise specified,Epidermis,Fibroblasts,Granule Cell Layer,Granule cells,Granulocytes not otherwise specified,Granulosa cells,Gray Matter,Heart,Hematopoietic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cells,Neurons not otherwise specified,NK cells not otherwise specified,Nucleus Accumbens,Olfactory Bulb,Other Cells,Other Epithelial cells,Other Nervous System,Other Neurons,Other Organ Systems,Ovary,Pancreas,Placenta,Plasma cells,Plasmacytoid dendritic cells,Prostate Gland,Putamen,Pyramidal neurons,Retina,Sertoli cells,Skeletal Muscle,Skin,Small Intestine,Smooth Muscle,Smooth muscle cells not otherwise specified,Spleen,Stomach,Striatum,Stromal cells,Substantia Nigra,T lymphocytes not otherwise specified,Testis,Th1 cells,Th2 cells,Thalamus,Thymus,Uterus,White Matter,786-0,A498,A549-ATCC,ACHN,BT-549,CAKI-1,CCRF-CEM,COLO205,DU-145,H460,HCC-2998,HCT-116,HeLa,HL-60,HOP-62,HS 578T,J774,K-562,KM-12,LOX IMVI,M14,MALME-3M,MCF7,MDA-MB-231,MDA-MB-435,MDA-N,MOLT-4,NCI-ADR-RES,NCI-H226,NCI-H332M,NCI-H522,OVCAR-4,OVCAR-8,RAW 264.7,RPMI-8266,SF-268,SF-295,SF-539,SK-MEL-2,SK-MEL-28,SK-MEL-5,SK-OV-3,SN12C,SNB-75,SR,SW-620,T47-D,THP-1,TK-10,U251,UACC-257,UACC-62,UO-31</t>
  </si>
  <si>
    <t>ELMOD2</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</si>
  <si>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cells,Thymus,Uterus,786-0,A498,A549-ATCC,ACHN,CAKI-1,COLO205,EKVX,H460,HCC-2998,HCT-15,HeLa,HL-60,HOP-62,HOP-92,HS 578T,HT29,IGROV1,J774,K-562,KM-12,LOX IMVI,M14,MALME-3M,MCF7,MDA-MB-231,MDA-MB-435,NCI-ADR-RES,NCI-H226,NCI-H332M,OVCAR-3,OVCAR-4,OVCAR-5,OVCAR-8,PC-3,RPMI-8266,SF-268,SF-295,SF-539,SK-MEL-2,SK-MEL-28,SK-OV-3,SNB-75,SR,SW-620,T47-D,THP-1,TK-10,U251,UACC-257,UO-31</t>
  </si>
  <si>
    <t>GMEB1</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</si>
  <si>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Systems,Ovary,Pancreas,Pituitary Gland,Placenta,Plasma cells,Prostate Gland,Retina,Sertoli cells,Skeletal Muscle,Skin,Smooth Muscle,Smooth muscle cells not otherwise specified,Stomach,Stromal cells,T lymphocytes not otherwise specified,Testis,Thymus,Uterus,HL-60,J774,LOX IMVI,RAW 264.7</t>
  </si>
  <si>
    <t>HUNK</t>
  </si>
  <si>
    <t>Activated CD56bright NK cells,Activated helper T cells,Adipocytes,Adipose,Amygdala,Astrocytes,Bladder,Cardiomyocytes,CD56bright NK cells,CD56dim NK cells,Central memory helper T cells,Cerebellum,Cerebral Cortex,Crypt,Dermis,Dorsal Root Ganglion,Effector memory helper T cells,Endothelial cells not otherwise specified,Epidermis,Fibroblasts,Granulosa cells,Heart,Hepatocytes,Hippocampus,Hypothalamus,Keratinocytes,Kidney,Langerhans cells,Large Intestine,Liver,Lung,Macrophages not otherwise specified,Mammary Gland,Mature monocyte-derived dendritic cells,Melanocytes,Microglia,Monocytes not otherwise specified,Naive helper T cells,Natural T-regulatory cells,Olfactory Bulb,Other Cells,Other Epithelial cells,Other Nervous System,Other Neurons,Other Organ Systems,Ovary,Pancreas,Pituitary Gland,Placenta,Prostate Gland,Retina,Skeletal Muscle,Skin,Small Intestine,Smooth Muscle,Smooth muscle cells not otherwise specified,Stomach,Stromal cells,Substantia Nigra,T lymphocytes not otherwise specified,Testis,Th1 cells,Th2 cells,Thymus,Uterus,A498,COLO205,HCC-2998,HCT-15,NCI-H23,NCI-H332M,NCI-H522,OVCAR-3,OVCAR-4,RAW 264.7,SNB-75,SW-620,TK-10</t>
  </si>
  <si>
    <t>IL17RA</t>
  </si>
  <si>
    <t>Cardiac Hypertrophy Signaling (Enhanced),Chaperone Mediated Autophagy Signaling Pathway,Coronavirus Pathogenesis Pathway,FAK Signaling,Glucocorticoid Receptor Signaling,Hepatic Fibrosis Signaling Pathway,IL-13 Signaling Pathway,IL-17 Signaling,IL-17A Signaling in Airway Cells,IL-17A Signaling in Fibroblasts,IL-17A Signaling in Gastric Cells,Multiple Sclerosis Signaling Pathway,PI3K/AKT Signaling,Pulmonary Fibrosis Idiopathic Signaling Pathway,Role Of Chondrocytes In Rheumatoid Arthritis Signaling Pathway,Role of IL-17A in Arthritis,Role of IL-17A in Psoriasis,Role of IL-17F in Allergic Inflammatory Airway Diseases,Role of Macrophages, Fibroblasts and Endothelial Cells in Rheumatoid Arthritis,STAT3 Pathway</t>
  </si>
  <si>
    <t>Activated CD56bright NK cells,Activated CD56dim NK cells,Activated helper T cells,Activated Vd1 Gamma-delta T cells,Activated Vd2 Gamma-delta T cells,Adipocytes,Adipose,Astrocytes,B lymphocytes not otherwise specified,BDCA-1+ dendritic cells,BDCA-3+ dendritic cells,Bladder,Bone marrow-derived dendritic cells,Bone marrow-derived macrophages,Cardiomyocytes,Central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specified,Mononuclear leukocytes not otherwise specified,Murine NKT cells,Naive B cells,Naive helper T cells,Natural T-regulatory cells,Neutrophils,NK cells not otherwise specified,Other Cells,Other Epithelial cells,Other Nervous System,Other Neurons,Other Organ Systems,Other T lymphocytes,Other Tissues and Primary Cells,Ovary,Pancreas,Placenta,Plasma cells,Plasmacytoid dendritic cells,Prostate Gland,Retina,Sertoli cells,Skeletal Muscle,Skin,Small Intestine,Smooth Muscle,Smooth muscle cells not otherwise specified,Spleen,Stomach,Stromal cells,T lymphocytes not otherwise specified,Testis,Th1 cells,Th2 cells,Thymus,Uterus,Vd1 Gamma-delta T cells,Vd2 Gamma-delta T cells,CCRF-CEM,EKVX,HeLa,HL-60,HOP-92,HS 578T,J774,MALME-3M,MDA-MB-435,Other Cell Line,RAW 264.7,THP-1</t>
  </si>
  <si>
    <t>INO80D</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</si>
  <si>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Systems,Ovary,Pancreas,Placenta,Plasma cells,Prostate Gland,Retina,Salivary Gland,Sertoli cells,Skeletal Muscle,Skin,Small Intestine,Smooth Muscle,Smooth muscle cells not otherwise specified,Spleen,Stomach,Stromal cells,Substantia Nigra,T lymphocytes not otherwise specified,Testis,Thymus,Uterus,J774</t>
  </si>
  <si>
    <t>KLHL3</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</si>
  <si>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specified,Testis,Thymus,Uterus,BT-549,CCRF-CEM,COLO205,H460,HCC-2998,HOP-92,HT29,LOX IMVI,MDA-MB-435,MOLT-4,NCI-H226,NCI-H23,OVCAR-4,OVCAR-5,OVCAR-8,PC-3,RPMI-8266,RXF-393,SF-268,SF-295,SF-539,SK-MEL-2,SNB-75,SR,U251,UACC-62,UO-31</t>
  </si>
  <si>
    <t>LEMD3</t>
  </si>
  <si>
    <t>Activated CD56bright NK cells,Activated CD56dim NK cells,Activated helper T cells,Activated Vd1 Gamma-delta T cells,Activated Vd2 Gamma-delta T cells,Adipocytes,Adipose,Astrocytes,B lymphocytes not otherwise specified,BDCA-1+ dendritic cells,BDCA-3+ dendritic cells,Brain,Cardiomyocytes,CD56bright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cells,A549-ATCC,ACHN,CAKI-1,CCRF-CEM,COLO205,EKVX,H460,HCT-116,HCT-15,HeLa,HL-60,HOP-62,HOP-92,HT29,IGROV1,J774,K-562,KM-12,LOX IMVI,MALME-3M,MCF7,MDA-MB-231,MOLT-4,NCI-ADR-RES,NCI-H226,NCI-H23,NCI-H332M,Other Cell Line,Other Lymphoma Cell Lines,Other Melanoma Cell Lines,OVCAR-3,OVCAR-4,OVCAR-5,PC-3,RPMI-8266,RXF-393,SF-268,SF-295,SF-539,SK-OV-3,SN12C,SNB-75,SR,SW-480,SW-620,T47-D,THP-1,TK-10,U251,UACC-62,UO-31</t>
  </si>
  <si>
    <t>LRP8</t>
  </si>
  <si>
    <t>Reelin Signaling in Neurons,Synaptogenesis Signaling Pathway</t>
  </si>
  <si>
    <t>Activated CD56bright NK cells,Activated CD56dim NK cells,Activated helper T cells,Activated Vd1 Gamma-delta T cells,Activated Vd2 Gamma-delta T cells,Adipocytes,Adipose,Amygdala,Astrocytes,B lymphocytes not otherwise specified,BDCA-1+ dendritic cells,BDCA-3+ dendritic cells,Blood platelets,Brain,Brainstem,Cardiomyocytes,CD56bright NK cells,CD56dim NK cells,Central memory cytotoxic T cells,Central memory helper T cells,Cerebellum,Cerebral Cortex,Cerebral Ventricles,Choroid Plexus,Crypt,Cytotoxic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cells,Hepatocytes,Hippocampus,HUVEC cells,Immature monocyte-derived dendritic cells,Keratinocytes,Kidney,Langerhans cells,Liver,Lung,Macrophages not otherwise specified,Mammary Gland,Mature monocyte-derived dendritic cells,Megakaryocytes,Microglia,Monocyte-derived macrophage,Monocytes not otherwise specified,Naive helper T cells,Natural T-regulatory cells,Neurons not otherwise specified,Neutrophils,NK cells not otherwise specified,Olfactory Bulb,Other Cells,Other Epithelial cells,Other Nervous System,Other Neurons,Other Organ Systems,Ovary,Pancreas,Parietal Lobe,Placenta,Plasma cells,Plasmacytoid dendritic cells,Prostate Gland,Purkinje cells,Retina,Sertoli cells,Skeletal Muscle,Skin,Smooth Muscle,Smooth muscle cells not otherwise specified,Striatum,Stromal cells,T lymphocytes not otherwise specified,Testis,Th1 cells,Th2 cells,Thymus,Uterus,Vd1 Gamma-delta T cells,Vd2 Gamma-delta T cells,A498,A549-ATCC,ACHN,BT-549,CAKI-1,CCRF-CEM,COLO205,DU-145,EKVX,H460,HCC-2998,HCT-116,HCT-15,HEL,HeLa,HL-60,HOP-62,HOP-92,HS 578T,HT29,IGROV1,J774,K-562,KM-12,LOX IMVI,M14,MALME-3M,MDA-MB-231,MDA-MB-435,MDA-N,MOLT-4,NCI-ADR-RES,NCI-H226,NCI-H23,NCI-H332M,Other Cell Line,Other Leukemia Cell Lines,OVCAR-4,OVCAR-5,OVCAR-8,P19,PC-3,RAW 264.7,RXF-393,SF-268,SF-295,SF-539,SK-MEL-2,SK-MEL-28,SK-OV-3,SN12C,SNB-75,SR,SW-620,THP-1,TK-10,U251,U2OS,UACC-257,UACC-62,UO-31</t>
  </si>
  <si>
    <t>NAB1</t>
  </si>
  <si>
    <t>Activated CD56bright NK cells,Activated CD56dim NK cells,Activated helper T cells,Activated Vd1 Gamma-delta T cells,Activated Vd2 Gamma-delta T cells,Adipocytes,Adipose,Adrenal Gland,Amygdala,Astrocytes,B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cells,A498,A549-ATCC,ACHN,BT-549,CAKI-1,CCRF-CEM,COLO205,DU-145,EKVX,H460,HCC-2998,HCT-116,HCT-15,HeLa,HL-60,HOP-62,HOP-92,HS 578T,HT29,IGROV1,J774,K-562,KM-12,LOX IMVI,M14,MALME-3M,MDA-MB-231,MDA-MB-435,MDA-N,MOLT-4,NCI-ADR-RES,NCI-H226,NCI-H23,NCI-H332M,NCI-H522,OVCAR-3,OVCAR-4,OVCAR-5,OVCAR-8,PC-3,RAW 264.7,RPMI-8266,RXF-393,SF-268,SF-295,SF-539,SK-MEL-2,SK-MEL-28,SK-MEL-5,SK-OV-3,SN12C,SNB-75,SR,SW-620,T47-D,THP-1,TK-10,U251,UACC-257,UACC-62,UO-31</t>
  </si>
  <si>
    <t>NCOA7</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</si>
  <si>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Gland,Purkinje cells,Retina,Salivary Gland,Sertoli cells,Skeletal Muscle,Skin,Small Intestine,Smooth Muscle,Smooth muscle cells not otherwise specified,Spinal Cord,Spleen,Stomach,Stromal cells,Substantia Nigra,T lymphocytes not otherwise specified,Testis,Th1 cells,Th2 cells,Thymus,Uterus,786-0,A498,A549-ATCC,ACHN,BT-549,CAKI-1,CCRF-CEM,COLO205,DU-145,EKVX,H460,HCC-2998,HCT-116,HCT-15,HeLa,HL-60,HOP-62,HOP-92,HS 578T,HT29,IGROV1,J774,K-562,KM-12,LNCaP cells,LOX IMVI,M14,MALME-3M,MCF7,MDA-MB-231,MDA-MB-435,MDA-N,MOLT-4,NCI-ADR-RES,NCI-H226,NCI-H23,NCI-H332M,NCI-H522,Other Breast Cancer Cell Lines,Other Cell Line,OVCAR-3,OVCAR-4,OVCAR-5,OVCAR-8,PC-3,RPMI-8266,RXF-393,SF-268,SF-295,SF-539,SK-MEL-2,SK-MEL-28,SK-MEL-5,SK-OV-3,SN12C,SNB-75,SR,SW-620,THP-1,TK-10,U251,U2OS,UACC-257,UACC-62,UO-31</t>
  </si>
  <si>
    <t>NOTCH2</t>
  </si>
  <si>
    <t>Chronic Myeloid Leukemia Signaling,Epithelial Adherens Junction Signaling,Myelination Signaling Pathway,Notch Signaling,Pulmonary Fibrosis Idiopathic Signaling Pathway,Pulmonary Healing Signaling Pathway,Regulation of the Epithelial-Mesenchymal Transition Pathway,Th1 and Th2 Activation Pathway,Th1 Pathway,Th2 Pathway</t>
  </si>
  <si>
    <t>Adipocytes,Adipose,Astrocytes,B lymphocytes not otherwise specified,Bone marrow cells not otherwise specified,Brain,Cardiomyocytes,Cartilage Tissue,CD4+ T-lymphocytes,Chondrocytes,Crypt,Dendritic cells not otherwise specified,Dermis,Endothelial cells not otherwise specified,Epidermis,Fibroblasts,Granulocytes not otherwise specified,Granulosa cells,Heart,Hematopoietic progenitor cells,Hepatocytes,HUVEC cells,Keratinocytes,Kidney,Langerhans cells,Liver,Lung,Lymphocytes not otherwise specified,Macrophages not otherwise specified,Mammary Gland,Mast cells,Melanocytes,Microglia,Monocytes not otherwise specified,Murine NKT cells,NK cells not otherwise specified,Other B lymphocytes,Other Cells,Other Epithelial cells,Other Nervous System,Other Neurons,Other NK cells,Other Organ Systems,Other T lymphocytes,Other Tissues and Primary Cells,Ovary,Pancreas,Peritoneal macrophages,Placenta,Plasma cells,Prostate Gland,Retina,Sertoli cells,Skeletal Muscle,Skin,Small Intestine,Smooth Muscle,Smooth muscle cells not otherwise specified,Spleen,Stomach,Stromal cells,T lymphocytes not otherwise specified,Testis,Th1 cells,Thymocytes,Thymus,Uterus,BA/F3,HeLa,J774,Lymphoma Cell Lines not otherwise specified,Other Cell Line,Other Cervical cancer cell line,Other Fibroblast cell lines,Other Immune cell lines,Other Lung Cancer Cell Lines,Other Lymphoma Cell Lines,RAW 264.7,THP-1</t>
  </si>
  <si>
    <t>PDE1A</t>
  </si>
  <si>
    <t>Adipocytes,Adipose,Amygdala,Astrocytes,Brain,Cardiomyocytes,Cerebral Cortex,Crypt,Dermis,Effector memory RA+ cytotoxic T cells,Endothelial cells not otherwise specified,Epidermis,Fibroblasts,Granulosa cells,Heart,Hippocampus,Keratinocytes,Kidney,Langerhans cells,Lung,Macrophages not otherwise specified,Mammary Gland,Microglia,Naive helper T cells,Natural T-regulatory cells,Other Cells,Other Epithelial cells,Other Nervous System,Other Neurons,Other Organ Systems,Ovary,Pancreas,Pituitary Gland,Placenta,Plasma cells,Prostate Gland,Pyramidal neurons,Retina,Sertoli cells,Skeletal Muscle,Skin,Smooth Muscle,Smooth muscle cells not otherwise specified,Stromal cells,T lymphocytes not otherwise specified,Testis,Thymus,Uterus,H460,HeLa,J774,Other CNS Cell Lines,RAW 264.7</t>
  </si>
  <si>
    <t>PLEKHA2</t>
  </si>
  <si>
    <t>Activated helper T cells,Activated Vd1 Gamma-delta T cells,Activated Vd2 Gamma-delta T cells,Adipocytes,Adipose,Astrocytes,B lymphocytes not otherwise specified,BDCA-1+ dendritic cells,BDCA-3+ dendritic cells,Bladder,Cardiomyocytes,Central memory cytotoxic T cells,Crypt,Cytotoxic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cells,Hepatocytes,Hippocampus,Immature monocyte-derived dendritic cells,Keratinocytes,Kidney,Langerhans cells,Liver,Lung,Lymph node,Macrophages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Systems,Ovary,Pancreas,Peripheral blood leukocytes not otherwise specified,Pituitary Gland,Placenta,Plasma cells,Plasmacytoid dendritic cells,Prostate Gland,Retina,Salivary Gland,Sertoli cells,Skeletal Muscle,Skin,Small Intestine,Smooth Muscle,Smooth muscle cells not otherwise specified,Spinal Cord,Spleen,Stomach,Stromal cells,T lymphocytes not otherwise specified,Testis,Th1 cells,Th2 cells,Thymus,Thyroid Gland,Uterus,Vd1 Gamma-delta T cells,Vd2 Gamma-delta T cells,786-0,A498,A549-ATCC,ACHN,BT-549,CAKI-1,CCRF-CEM,COLO205,DU-145,EKVX,H460,HCC-2998,HCT-116,HCT-15,HeLa,HL-60,HOP-62,HOP-92,HS 578T,HT29,IGROV1,J774,K-562,KM-12,LOX IMVI,M14,MALME-3M,MDA-MB-231,MDA-MB-435,MDA-N,MOLT-4,NCI-ADR-RES,NCI-H226,NCI-H332M,Other Immune cell lines,Other Lymphoma Cell Lines,OVCAR-3,OVCAR-4,OVCAR-5,OVCAR-8,PC-3,RAW 264.7,RPMI-8266,RXF-393,SF-268,SF-295,SF-539,SK-MEL-2,SK-MEL-28,SK-MEL-5,SK-OV-3,SN12C,SR,SW-620,T47-D,THP-1,TK-10,U251,UACC-257,UACC-62,UO-31</t>
  </si>
  <si>
    <t>PLEKHA5</t>
  </si>
  <si>
    <t>Adipocytes,Adipose,Amygdala,Astrocytes,B lymphocytes not otherwise specified,BDCA-3+ dendritic cells,Bladder,Brain,Cardiomyocytes,Cerebellum,Cerebral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cells,Melanocytes,Microglia,Monocytes not otherwise specified,Murine NKT cells,Olfactory Bulb,Other Cells,Other Epithelial cells,Other Nervous System,Other Neurons,Other Organ Systems,Ovary,Pancreas,Peripheral blood leukocytes not otherwise specified,Pituitary Gland,Placenta,Plasma cells,Prostate Gland,Retina,Sertoli cells,Skeletal Muscle,Skin,Small Intestine,Smooth Muscle,Smooth muscle cells not otherwise specified,Spleen,Stomach,Stromal cells,Substantia Nigra,T lymphocytes not otherwise specified,Testis,Thymus,Uterus,293 cells,786-0,A498,A549-ATCC,ACHN,CAKI-1,CCRF-CEM,COLO205,EKVX,H460,HCC-2998,HCT-116,HCT-15,HeLa,HL-60,HOP-62,HOP-92,HS 578T,HT29,IGROV1,K-562,KM-12,LOX IMVI,M14,MALME-3M,MCF7,MDA-MB-231,MDA-MB-435,MDA-N,MOLT-4,NCI-ADR-RES,NCI-H226,NCI-H23,NCI-H332M,NCI-H522,OVCAR-3,OVCAR-4,OVCAR-5,OVCAR-8,PC-3,RXF-393,SF-268,SF-295,SF-539,SK-MEL-2,SK-MEL-28,SK-MEL-5,SK-OV-3,SN12C,SR,SW-620,TK-10,UACC-257,UACC-62,UO-31</t>
  </si>
  <si>
    <t>PRKX</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</si>
  <si>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cells,Liver,Lung,Lymphocytes not otherwise specified,Macrophages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Systems,Other Tissues and Primary Cells,Ovary,Pancreas,Placenta,Plasma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cells,A498,CAKI-1,COLO205,HeLa,J774,MDA-MB-231,OVCAR-4,RAW 264.7,RXF-393,THP-1,TK-10,UO-31</t>
  </si>
  <si>
    <t>PUM2</t>
  </si>
  <si>
    <t>Pvr</t>
  </si>
  <si>
    <t>Adipose,Amygdala,Cerebellum,Cytotoxic T cells,Dorsal Root Ganglion,Effector T cells,Heart,Liver,Lung,Mammary Gland,Olfactory Bulb,Ovary,Pancreas,Placenta,Retina,Salivary Gland,Small Intestine,Spleen,Substantia Nigra,Testis,Thymus,J774,RAW 264.7</t>
  </si>
  <si>
    <t>RAD54L2</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</si>
  <si>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specified,Testis,Thymus,Uterus,J774,OVCAR-8,RAW 264.7</t>
  </si>
  <si>
    <t>SLC35B4</t>
  </si>
  <si>
    <t>Activated helper T cells,Adipocytes,Adipose,Amygdala,Astrocytes,B lymphocytes not otherwise specified,BDCA-1+ dendritic cells,BDCA-3+ dendritic cells,Bladder,Cardiomyocytes,Central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IMVI,M14,MALME-3M,MCF7,MDA-MB-231,MDA-MB-435,MDA-N,MOLT-4,NCI-ADR-RES,NCI-H226,NCI-H23,NCI-H522,OVCAR-3,OVCAR-4,OVCAR-5,OVCAR-8,PC-3,RAW 264.7,RPMI-8266,RXF-393,SF-268,SF-295,SF-539,SK-MEL-2,SK-MEL-28,SK-MEL-5,SK-OV-3,SN12C,SNB-75,SR,SW-620,THP-1,TK-10,U251,UACC-257,UACC-62,UO-31</t>
  </si>
  <si>
    <t>SLC7A11</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</si>
  <si>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cells,Bladder,Brain,Cardiomyocytes,Cartilage Tissue,CD56bright NK cells,Cerebellum,Cerebral Cortex,Chondrocytes,Crypt,Cytotoxic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B cells,Natural T-regulatory cells,Neutrophils,Olfactory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IMVI,M14,MALME-3M,MDA-MB-231,MDA-MB-435,MDA-N,MOLT-4,NCI-ADR-RES,NCI-H226,NCI-H23,NCI-H332M,Other Cell Line,OVCAR-3,OVCAR-4,OVCAR-5,OVCAR-8,PC-3,RAW 264.7,RPMI-8266,RXF-393,SF-268,SF-295,SF-539,SK-MEL-2,SK-MEL-28,SK-MEL-5,SK-OV-3,SN12C,SNB-75,SR,SW-620,T47-D,THP-1,TK-10,U251,UACC-257,UACC-62,UO-31</t>
  </si>
  <si>
    <t>SMYD3</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</si>
  <si>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specified,Testis,Thymus,Uterus,786-0,A498,A549-ATCC,ACHN,BT-549,CAKI-1,CCRF-CEM,COLO205,DU-145,EKVX,H460,HCC-2998,HCT-116,HCT-15,Hep3B,HepG2,HL-60,HOP-62,HOP-92,HS 578T,HT29,HuH7,IGROV1,J774,K-562,KM-12,LOX IMVI,M14,MALME-3M,MCF7,MDA-MB-231,MDA-MB-435,MDA-N,MOLT-4,NCI-ADR-RES,NCI-H226,NCI-H23,NCI-H332M,NCI-H522,Other Hepatoma Cell Lines,Other Lymphoma Cell Lines,OVCAR-3,OVCAR-4,OVCAR-5,OVCAR-8,PC-3,RPMI-8266,RXF-393,SF-268,SF-295,SF-539,SK-MEL-2,SK-MEL-28,SK-MEL-5,SK-OV-3,SN12C,SNB-75,SR,SW-620,T47-D,TK-10,U251,UACC-257,UACC-62,UO-31</t>
  </si>
  <si>
    <t>STARD7</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</si>
  <si>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578T,HT29,IGROV1,K-562,KM-12,LOX IMVI,M14,MALME-3M,MCF7,MDA-MB-231,MDA-MB-435,MDA-N,MOLT-4,NCI-ADR-RES,NCI-H226,NCI-H23,NCI-H332M,NCI-H522,OVCAR-3,OVCAR-4,OVCAR-5,OVCAR-8,PC-3,RPMI-8266,RXF-393,SF-268,SF-295,SF-539,SK-MEL-2,SK-MEL-28,SK-MEL-5,SK-OV-3,SN12C,SNB-75,SR,SW-620,T47-D,TK-10,U251,UACC-257,UACC-62,UO-31</t>
  </si>
  <si>
    <t>STX16</t>
  </si>
  <si>
    <t>Adipocytes,Adipose,Amygdala,B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</si>
  <si>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TEAD1</t>
  </si>
  <si>
    <t>DNA Methylation and Transcriptional Repression Signaling,HIPPO signaling,Serotonin Receptor Signaling</t>
  </si>
  <si>
    <t>Activated Vd1 Gamma-delta T cells,Adipocytes,Adipose,Amygdala,Astrocytes,B lymphocytes not otherwise specified,Bladder,Brain,Cardiomyocytes,Cerebellum,Cerebral Cortex,Crypt,Dendritic cells not otherwise specified,Dermis,Dorsal Root Ganglion,Effector memory cytotoxic T cells,Endothelial cells not otherwise specified,Epidermis,Fibroblasts,Granulosa cells,Heart,Hepatocytes,Hippocampus,HUVEC cells,Hypothalamus,Keratinocytes,Kidney,Langerhans cells,Large Intestine,Liver,Lung,Macrophages not otherwise specified,Mammary Gland,Melanocytes,Microglia,Natural T-regulatory cells,Olfactory Bulb,Oocytes,Other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specified,Testis,Thymus,Uterus,Vd2 Gamma-delta T cells,293 cells,786-0,A498,A549-ATCC,ACHN,BT-549,Caco2 cells,CAKI-1,COLO205,DU-145,EKVX,H460,HCC-2998,HCT-116,HCT-15,HeLa,HOP-62,HOP-92,HS 578T,HT29,IGROV1,J774,K-562,KM-12,LOX IMVI,M14,MALME-3M,MCF7,MDA-MB-231,MDA-MB-435,MDA-N,MOLT-4,NCI-ADR-RES,NCI-H226,NCI-H23,NCI-H332M,NCI-H522,Other Cell Line,Other Fibroblast cell lines,Other Neuroblastoma Cell Lines,OVCAR-3,OVCAR-4,OVCAR-5,OVCAR-8,PC-3,RPMI-8266,RXF-393,SF-268,SF-295,SF-539,SK-MEL-2,SK-MEL-28,SK-MEL-5,SK-OV-3,SN12C,SNB-75,SR,SW-620,T47-D,THP-1,TK-10,U251,UACC-257,UACC-62,UO-31</t>
  </si>
  <si>
    <t>TMEM8B</t>
  </si>
  <si>
    <t>Adipocytes,Adipose,Astrocytes,B lymphocytes not otherwise specified,BDCA-1+ dendritic cells,Cardiomyocytes,Crypt,Dendritic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specified,Testis,Thymus,Uterus,Vd2 Gamma-delta T cells,A498,EKVX,HS 578T,MALME-3M,MDA-MB-231,NCI-H226,NCI-H23,NCI-H332M,RXF-393,SF-295,SK-OV-3,SNB-75,UACC-62</t>
  </si>
  <si>
    <t>TRIP12</t>
  </si>
  <si>
    <t>Cell Cycle: G2/M DNA Damage Checkpoint Regulation</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</si>
  <si>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</si>
  <si>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Colorectal Cancer Metastasis Signaling,Hereditary Breast Cancer Signaling,Mismatch Repair in Eukaryotes,Ovarian Cancer Signaling,Role of BRCA1 in DNA Damage Response</t>
  </si>
  <si>
    <t>hsa-miR-431</t>
  </si>
  <si>
    <t>miR-431-5p (and other miRNAs w/seed GUCUUGC)</t>
  </si>
  <si>
    <t>Dolichyl-diphosphooligosaccharide Biosynthesis</t>
  </si>
  <si>
    <t>ANXA3</t>
  </si>
  <si>
    <t>Activated CD56dim NK cells,Activated helper T cells,Adipocytes,Adipose,Amygdala,B lymphocytes not otherwise specified,Bladder,Brain,Cardiomyocytes,Cerebellum,Cerebral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cells,Melanocytes,Microglia,Monocytes not otherwise specified,Neutrophils,Olfactory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specified,Testis,Th1 cells,Thymus,Uterus,786-0,A498,A549-ATCC,ACHN,CAKI-1,COLO205,DU-145,EKVX,H460,HCC-2998,HCT-116,HCT-15,HeLa,HOP-62,HOP-92,HT29,IGROV1,J774,K-562,KM-12,MALME-3M,MDA-MB-231,NCI-ADR-RES,NCI-H226,NCI-H332M,OVCAR-3,OVCAR-4,OVCAR-5,OVCAR-8,PC-3,RAW 264.7,RXF-393,SK-MEL-28,SK-OV-3,SN12C,SR,SW-620,T47-D,THP-1,TK-10,U251,UO-31</t>
  </si>
  <si>
    <t>CKAP2L</t>
  </si>
  <si>
    <t>Activated helper T cells,Adipocytes,Adipose,Amygdala,B lymphocytes not otherwise specified,Bladder,Cardiomyocytes,Cerebral Cortex,Crypt,Cytotoxic T cells,Dendritic cells not otherwise specified,Dermis,Dorsal Root Ganglion,Effector T cells,Endothelial cells not otherwise specified,Epidermis,Fibroblasts,Granulosa cells,Heart,Hematopoietic progenitor cells,Hepatocytes,Hippocampus,Keratinocytes,Kidney,Langerhans cells,Large Intestine,Liver,Lung,Macrophages not otherwise specified,Mammary Gland,Monocyte-derived macrophage,Other Cells,Other Epithelial cells,Other Nervous System,Other Neurons,Other Organ Systems,Ovary,Pancreas,Placenta,Plasma cells,Prostate Gland,Retina,Skeletal Muscle,Skin,Small Intestine,Smooth Muscle,Smooth muscle cells not otherwise specified,Spleen,Stomach,Stromal cells,Substantia Nigra,T lymphocytes not otherwise specified,Testis,Th1 cells,Th2 cells,Thymus,Uterus,786-0,A498,A549-ATCC,ACHN,BT-549,CAKI-1,CCRF-CEM,DU-145,EKVX,H460,HCT-116,HCT-15,HeLa,HL-60,HOP-62,HOP-92,HS 578T,HT29,J774,K-562,LOX IMVI,M14,MALME-3M,MCF7,MDA-MB-231,MDA-MB-435,MDA-N,MOLT-4,NCI-ADR-RES,NCI-H226,NCI-H23,NCI-H332M,NCI-H522,OVCAR-3,OVCAR-4,OVCAR-5,OVCAR-8,PC-3,RXF-393,SF-268,SF-295,SF-539,SK-MEL-2,SK-MEL-28,SK-MEL-5,SK-OV-3,SN12C,SNB-75,SR,SW-620,THP-1,TK-10,U251,UACC-257,UACC-62,UO-31</t>
  </si>
  <si>
    <t>DHTKD1</t>
  </si>
  <si>
    <t>2-ketoglutarate Dehydrogenase Complex</t>
  </si>
  <si>
    <t>Activated CD56bright NK cells,Activated helper T cells,Activated Vd1 Gamma-delta T cells,Activated Vd2 Gamma-delta T cells,Adipocytes,Adipose,Astrocytes,B lymphocytes not otherwise specified,BDCA-1+ dendritic cells,BDCA-3+ dendritic cells,Cardiomyocytes,Crypt,Cytotoxic T cells,Dendritic cells not otherwise specified,Dermis,Effector memory helper T cells,Effector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cells,Melanocytes,Microglia,Monocyte-derived macrophage,Monocytes not otherwise specified,Natural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cells,A498,A549-ATCC,ACHN,BT-549,CAKI-1,CCRF-CEM,COLO205,DU-145,EKVX,H460,HCC-2998,HCT-116,HCT-15,HeLa,HL-60,HOP-62,HOP-92,HS 578T,HT29,K-562,KM-12,LOX IMVI,M14,MALME-3M,MCF7,MDA-MB-231,MDA-MB-435,MDA-N,MOLT-4,NCI-ADR-RES,NCI-H226,NCI-H23,NCI-H332M,NCI-H522,OVCAR-4,OVCAR-8,PC-3,RPMI-8266,RXF-393,SF-268,SF-295,SK-MEL-2,SK-MEL-28,SK-MEL-5,SK-OV-3,SN12C,SNB-75,SW-620,T47-D,THP-1,TK-10,U251,UACC-257,UACC-62,UO-31</t>
  </si>
  <si>
    <t>EIF2AK4</t>
  </si>
  <si>
    <t>Adipocytes,Adipose,Astrocytes,B lymphocytes not otherwise specified,BDCA-1+ dendritic cells,BDCA-3+ dendritic cells,Brain,Cardiomyocytes,Cerebral Cortex,Crypt,Dendritic cells not otherwise specified,Dermis,Endothelial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specified,Murine NKT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specified,Testis,Th2 cells,Thymus,Uterus,786-0,A498,A549-ATCC,ACHN,BT-549,CAKI-1,CCRF-CEM,COLO205,DU-145,EKVX,H460,HCC-2998,HCT-116,HCT-15,HeLa,HL-60,HOP-62,HOP-92,HS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K-10,U251,UACC-257,UACC-62,UO-31</t>
  </si>
  <si>
    <t>MCTP2</t>
  </si>
  <si>
    <t>Activated helper T cells,Adipocytes,Adipose,Astrocytes,B lymphocytes not otherwise specified,BDCA-3+ dendritic cells,Cardiomyocytes,Central memory cytotoxic T cells,Crypt,Dendritic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specified,Natural T-regulatory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cells,Th2 cells,Thymus,Uterus,EKVX,HeLa,HT29,KM-12,SR</t>
  </si>
  <si>
    <t>PHF20</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</si>
  <si>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</si>
  <si>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PITPNA</t>
  </si>
  <si>
    <t>Activated Vd1 Gamma-delta T cells,Activated Vd2 Gamma-delta T cells,Adipocytes,Adipose,Amygdala,Astrocytes,B lymphocytes not otherwise specified,BDCA-1+ dendritic cells,BDCA-3+ dendritic cells,Brain,Brainstem,Cardiomyocytes,Cerebellum,Cerebral Cortex,Crypt,Cytotoxic T cells,Dendritic cells not otherwise specified,Dermis,Dorsal Root Ganglion,Effector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cells,NK cells not otherwise specified,Olfactory Bulb,Other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cells,Substantia Nigra,T lymphocytes not otherwise specified,Testis,Thymus,Uterus,Vd1 Gamma-delta T cells,Vd2 Gamma-delta T cells,BT-549,CAKI-1,COLO205,EKVX,H460,HCT-116,HeLa,HOP-62,HOP-92,J774,K-562,LOX IMVI,M14,MALME-3M,MDA-MB-435,MDA-N,NCI-ADR-RES,NCI-H226,OVCAR-3,RAW 264.7,SF-295,SF-539,SK-MEL-2,SK-MEL-28,SR,THP-1,U251,UACC-62</t>
  </si>
  <si>
    <t>SMARCA5</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</si>
  <si>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264.7,RPMI-8266,RXF-393,SF-268,SF-295,SF-539,SK-MEL-2,SK-MEL-28,SK-OV-3,SN12C,SNB-75,SR,SW-620,T47-D,THP-1,TK-10,U251,UACC-257,UACC-62,UO-31</t>
  </si>
  <si>
    <t>Zfp810</t>
  </si>
  <si>
    <t>Adipose,Amygdala,B lymphocytes not otherwise specified,Cytotoxic T cells,Dorsal Root Ganglion,Effector T cells,Hippocampus,Hypothalamus,Kidney,Lung,Mammary Gland,Ovary,Prostate Gland,Retina,Salivary Gland,Thymus,Uterus,J774,RAW 264.7</t>
  </si>
  <si>
    <t>hsa-miR-432</t>
  </si>
  <si>
    <t>miR-432 (and other miRNAs w/seed CUUGGAG)</t>
  </si>
  <si>
    <t>ACOX3</t>
  </si>
  <si>
    <t>Activated CD56bright NK cells,Activated CD56dim NK cells,Activated Vd1 Gamma-delta T cells,Activated Vd2 Gamma-delta T cells,Adipocytes,Adipose,Astrocytes,B lymphocytes not otherwise specified,BDCA-1+ dendritic cells,BDCA-3+ dendritic cells,Cardiomyocytes,Central memory helper T cells,Crypt,Cytotoxic T cells,Dendritic cells not otherwise specified,Dermis,Dorsal Root Ganglion,Effector memory helper T cells,Endothelial cells not otherwise specified,Epidermis,Fibroblasts,Granulosa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cells,Thymus,Uterus,Vd1 Gamma-delta T cells,Vd2 Gamma-delta T cells,786-0,A498,A549-ATCC,CAKI-1,CCRF-CEM,COLO205,DU-145,EKVX,H460,HCC-2998,HCT-116,HCT-15,HeLa,HL-60,HOP-62,HOP-92,HS 578T,IGROV1,J774,K-562,KM-12,LOX IMVI,M14,MALME-3M,MCF7,MDA-MB-231,MDA-MB-435,MDA-N,MOLT-4,NCI-ADR-RES,NCI-H226,NCI-H23,NCI-H332M,NCI-H522,OVCAR-3,OVCAR-4,OVCAR-5,OVCAR-8,PC-3,RPMI-8266,RXF-393,SF-295,SF-539,SK-MEL-2,SK-MEL-28,SK-MEL-5,SK-OV-3,SN12C,SNB-75,SR,SW-620,T47-D,THP-1,TK-10,U251,UACC-257,UACC-62,UO-31</t>
  </si>
  <si>
    <t>BCL11A</t>
  </si>
  <si>
    <t>Adipocytes,Adipose,Amygdala,Astrocytes,B lymphocytes not otherwise specified,BDCA-1+ dendritic cells,BDCA-3+ dendritic cells,Bladder,Brain,Cardiomyocytes,CD34+ cells,Cerebellum,Cerebral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cells,Megakaryocytes,Melanocytes,Memory B cells,Microglia,Monocyte-derived macrophage,Monocytes not otherwise specified,Naive B cells,Olfactory Bulb,Other Cells,Other Epithelial cells,Other Nervous System,Other Neurons,Other Organ Systems,Other Tissues and Primary Cells,Ovary,Pancreas,Pituitary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specified,Testis,Thymocytes,Thymus,Uterus,CAKI-1,CCRF-CEM,COLO205,EKVX,H460,HCC-2998,HCT-15,HL-60,HOP-92,K-562,KM-12,LOX IMVI,MALME-3M,MOLT-4,NCI-ADR-RES,NCI-H23,NCI-H332M,NCI-H522,Other Neuroblastoma Cell Lines,OVCAR-3,OVCAR-8,PC-3,RPMI-8266,SF-268,SK-MEL-5,SK-OV-3,SW-620,THP-1,U251,UACC-257,UO-31</t>
  </si>
  <si>
    <t>BPGM</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</si>
  <si>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cells,A549-ATCC,CAKI-1,COLO205,DU-145,EKVX,H460,HCC-2998,HCT-116,HeLa,HOP-62,HOP-92,HS 578T,J774,K-562,LOX IMVI,M14,MALME-3M,MDA-MB-231,MDA-MB-435,NCI-ADR-RES,NCI-H226,NCI-H522,OVCAR-3,OVCAR-4,OVCAR-8,PC-3,RAW 264.7,RXF-393,SF-268,SF-295,SF-539,SK-MEL-28,SN12C,SNB-75,T47-D,THP-1,U251</t>
  </si>
  <si>
    <t>CYP46A1</t>
  </si>
  <si>
    <t>Adipocytes,Adipose,Amygdala,Astrocytes,B lymphocytes not otherwise specified,Bladder,Brain,Cardiomyocytes,Caudate Nucleus,Cerebellum,Cerebral Cortex,Corpus Callosum,Cortical neurons,Crypt,Dendritic cells not otherwise specified,Dermis,Dorsal Root Ganglion,Endothelial cells not otherwise specified,Epidermis,Fibroblasts,Granulocytes not otherwise specified,Granulosa cells,Heart,Hepatocytes,Hippocampus,Hypothalamus,Keratinocytes,Kidney,Langerhans cells,Large Intestine,Liver,Lung,Macrophages not otherwise specified,Mammary Gland,Melanocytes,Microglia,Monocytes not otherwise specified,Neurons not otherwise specified,Olfactory Bulb,Other Cells,Other Epithelial cells,Other Nervous System,Other Neurons,Other Organ Systems,Ovary,Pancreas,Pituitary Gland,Placenta,Plasma cells,Plasmacytoid dendritic cells,Prostate Gland,Putamen,Retina,Salivary Gland,Skeletal Muscle,Skin,Small Intestine,Smooth Muscle,Smooth muscle cells not otherwise specified,Spleen,Stomach,Striatum,Stromal cells,Substantia Nigra,T lymphocytes not otherwise specified,Testis,Thalamus,Thymus,Uterus,Other Cell Line,THP-1</t>
  </si>
  <si>
    <t>GRAMD1B</t>
  </si>
  <si>
    <t>Activated Vd1 Gamma-delta T cells,Activated Vd2 Gamma-delta T cells,Adipocytes,Adipose,Amygdala,Astrocytes,B lymphocytes not otherwise specified,BDCA-1+ dendritic cells,Cardiomyocytes,CD56bright NK cells,Cerebellum,Cerebral Cortex,Crypt,Dendritic cells not otherwise specified,Dermis,Dorsal Root Ganglion,Effector memory cytotoxic T cells,Effector memory RA+ cytotoxic T cells,Endothelial cells not otherwise specified,Epidermis,Fibroblasts,Granulosa cells,Heart,Hippocampus,Hypothalamus,Keratinocytes,Kidney,Langerhans cells,Liver,Lung,Macrophages not otherwise specified,Mammary Gland,Microglia,Monocytes not otherwise specified,Olfactory Bulb,Other Cells,Other Epithelial cells,Other Nervous System,Other Neurons,Other Organ Systems,Ovary,Pancreas,Placenta,Plasma cells,Plasmacytoid dendritic cells,Prostate Gland,Retina,Skeletal Muscle,Skin,Small Intestine,Smooth Muscle,Smooth muscle cells not otherwise specified,Stomach,Stromal cells,Substantia Nigra,T lymphocytes not otherwise specified,Testis,Thymus,Trigeminal Ganglion,Uterus,Vd1 Gamma-delta T cells,Vd2 Gamma-delta T cells,A549-ATCC,COLO205,DU-145,EKVX,H460,HCC-2998,HeLa,HL-60,HT29,J774,LOX IMVI,NCI-ADR-RES,NCI-H332M,OVCAR-8,RXF-393,SK-MEL-5,SR,THP-1,UACC-257,UO-31</t>
  </si>
  <si>
    <t>NOP2</t>
  </si>
  <si>
    <t>Activated CD56bright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</si>
  <si>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PFDN1</t>
  </si>
  <si>
    <t>Activated CD56bright NK cells,Activated CD56dim NK cells,Activated helper T cells,Activated Vd1 Gamma-delta T cells,Activated Vd2 Gamma-delta T cells,Adipocytes,Adipose,Amygdala,Astrocytes,B lymphocytes not otherwise specified,BDCA-1+ dendritic cells,BDCA-3+ dendritic cells,Cardiomyocytes,CD56dim NK cells,Central memory cytotoxic T cells,Central memory helper T cells,Cerebellum,Crypt,Cytotoxic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specified,Testis,Th1 cells,Th2 cells,Thymus,Trigeminal Ganglion,Uterus,Vd1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</si>
  <si>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SBDS</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</si>
  <si>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specified,Testis,Thymus,Uterus,293 cells,786-0,A498,A549-ATCC,ACHN,BT-549,CAKI-1,CCRF-CEM,COLO205,DU-145,EKVX,H460,HCC-2998,HCT-116,HCT-15,HL-60,HOP-62,HOP-92,HS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</si>
  <si>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SLC6A6</t>
  </si>
  <si>
    <t>Activated helper T cells,Activated Vd1 Gamma-delta T cells,Adipocytes,Adipose,Amygdala,Astrocytes,B lymphocytes not otherwise specified,BDCA-1+ dendritic cells,BDCA-3+ dendritic cells,Bladder,Cardiomyocytes,Cartilage Tissue,Central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IMVI,M14,MALME-3M,MCF7,MDA-MB-231,MDA-MB-435,MOLT-4,NCI-ADR-RES,NCI-H226,NCI-H332M,NCI-H522,OVCAR-4,OVCAR-5,OVCAR-8,PC-3,RAW 264.7,RPMI-8266,RXF-393,SF-268,SF-295,SF-539,SK-MEL-2,SK-MEL-28,SK-MEL-5,SN12C,SNB-75,SW-620,T47-D,THP-1,TK-10,U251,UO-31</t>
  </si>
  <si>
    <t>SNCA</t>
  </si>
  <si>
    <t>14-3-3-mediated Signaling,Chaperone Mediated Autophagy Signaling Pathway,Huntington's Disease Signaling,Mitochondrial Dysfunction,Neuroinflammation Signaling Pathway,Parkinson's Signaling,SNARE Signaling Pathway,Sumoylation Pathway,Synaptogenesis Signaling Pathway</t>
  </si>
  <si>
    <t>Adipocytes,Adipose,Amygdala,Astrocytes,B lymphocytes not otherwise specified,Blood platelets,Brain,Cardiomyocytes,Caudate Nucleus,Cerebellum,Cerebral Cortex,Corpus Callosum,Dendritic cells not otherwise specified,Dermis,Dorsal Root Ganglion,Endothelial cells not otherwise specified,Epidermis,Fibroblasts,Granulosa cells,Heart,Hematopoietic progenitor cells,Hepatocytes,Hippocampus,Hypothalamus,Keratinocytes,Kidney,Langerhans cells,Liver,Lung,Macrophages not otherwise specified,Mammary Gland,Melanocytes,Microglia,Monocytes not otherwise specified,Neurons not otherwise specified,NK cells not otherwise specified,Olfactory Bulb,Other Cells,Other Epithelial cells,Other Nervous System,Other Neurons,Other Organ Systems,Ovary,Pancreas,Parietal Lobe,Pituitary Gland,Placenta,Plasma cells,Prostate Gland,Putamen,Retina,Sertoli cells,Skeletal Muscle,Skin,Smooth Muscle,Smooth muscle cells not otherwise specified,Spleen,Stomach,Striatum,Stromal cells,Substantia Nigra,T lymphocytes not otherwise specified,Testis,Thalamus,Thymus,Uterus</t>
  </si>
  <si>
    <t>UBR2</t>
  </si>
  <si>
    <t>Multiple Sclerosis Signaling Pathway,Protein Ubiquitination Pathway,WNK Renal Signaling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</si>
  <si>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specified,Spleen,Stomach,Stromal cells,Substantia Nigra,T lymphocytes not otherwise specified,Testis,Th1 cells,Th2 cells,Thymus,Uterus,Vd1 Gamma-delta T cells,Vd2 Gamma-delta T cells,ACHN,BT-549,CAKI-1,CCRF-CEM,COLO205,H460,HCC-2998,HCT-15,HeLa,HL-60,HOP-62,HOP-92,HS 578T,HT29,IGROV1,J774,K-562,KM-12,LOX IMVI,MALME-3M,MCF7,MDA-MB-231,MDA-MB-435,MOLT-4,NCI-ADR-RES,NCI-H226,NCI-H522,OVCAR-3,OVCAR-4,OVCAR-8,RAW 264.7,RPMI-8266,RXF-393,SF-268,SF-295,SF-539,SK-MEL-2,SK-OV-3,SNB-75,SR,SW-620,THP-1,U251,UACC-62</t>
  </si>
  <si>
    <t>hsa-miR-433</t>
  </si>
  <si>
    <t>miR-433-3p (miRNAs w/seed UCAUGAU)</t>
  </si>
  <si>
    <t>CCDC91</t>
  </si>
  <si>
    <t>Activated CD56dim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specified,Stomach,Stromal cells,Substantia Nigra,T lymphocytes not otherwise specified,Testis,Th1 cells,Th2 cells,Thymus,Uterus,Vd1 Gamma-delta T cells,Vd2 Gamma-delta T cells,A498,A549-ATCC,ACHN,BT-549,CAKI-1,CCRF-CEM,COLO205,DU-145,H460,HCC-2998,HCT-116,HCT-15,HeLa,HL-60,HOP-62,HOP-92,HS 578T,HT29,IGROV1,J774,K-562,KM-12,LOX IMVI,M14,MALME-3M,MCF7,MDA-MB-231,MDA-MB-435,MDA-N,MOLT-4,NCI-ADR-RES,NCI-H226,NCI-H23,NCI-H332M,NCI-H522,OVCAR-3,OVCAR-4,OVCAR-8,PC-3,RAW 264.7,RPMI-8266,RXF-393,SF-268,SF-295,SF-539,SK-MEL-2,SK-MEL-28,SK-MEL-5,SK-OV-3,SN12C,SNB-75,SR,SW-620,T47-D,THP-1,TK-10,U251,UACC-62,UO-31</t>
  </si>
  <si>
    <t>CTNNAL1</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</si>
  <si>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cells,Large Intestine,Liver,Lung,Macrophages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Muscle,Skin,Small Intestine,Smooth Muscle,Smooth muscle cells not otherwise specified,Stomach,Stromal cells,T lymphocytes not otherwise specified,Testis,Thymus,Uterus,786-0,A498,A549-ATCC,ACHN,BT-549,CAKI-1,CCRF-CEM,COLO205,DU-145,EKVX,H460,HCC-2998,HCT-116,HCT-15,HL-60,HOP-62,HOP-92,HS 578T,HT29,IGROV1,K-562,KM-12,LOX IMVI,M14,MALME-3M,MDA-MB-231,MDA-MB-435,MDA-N,MOLT-4,NCI-ADR-RES,NCI-H226,NCI-H23,NCI-H332M,NCI-H522,Other Lymphoma Cell Lines,OVCAR-3,OVCAR-4,OVCAR-5,OVCAR-8,PC-3,RAW 264.7,RPMI-8266,RXF-393,SF-268,SF-295,SF-539,SK-MEL-2,SK-MEL-28,SK-MEL-5,SK-OV-3,SN12C,SNB-75,SW-620,T47-D,TK-10,U251,UACC-257,UACC-62,UO-31</t>
  </si>
  <si>
    <t>GCLC</t>
  </si>
  <si>
    <t>Ferroptosis Signaling Pathway,Glutathione Biosynthesis,NRF2-mediated Oxidative Stress Response,Xenobiotic Metabolism General Signaling Pathway,Xenobiotic Metabolism Signaling,γ-glutamyl Cycle</t>
  </si>
  <si>
    <t>Activated CD56bright NK cells,Activated CD56dim NK cells,Activated helper T cells,Activated Vd1 Gamma-delta T cells,Activated Vd2 Gamma-delta T cells,Adipocytes,Adipose,Astrocytes,B lymphocytes not otherwise specified,BDCA-1+ dendritic cells,BDCA-3+ dendritic cells,Brain,Cardiomyocytes,CD56bright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cells,786-0,A2780,A498,A549-ATCC,ACHN,BT-549,CAKI-1,CCRF-CEM,COLO205,DU-145,EKVX,H460,HCC-2998,HCT-116,HCT-15,HeLa,HepG2,HL-60,HOP-62,HOP-92,HS 578T,HT29,IGROV1,J774,K-562,KM-12,LOX IMVI,M14,MALME-3M,MCF7,MDA-MB-231,MDA-MB-435,MDA-N,MOLT-4,NCI-ADR-RES,NCI-H226,NCI-H23,NCI-H332M,NCI-H522,Other Cell Line,Other Hepatoma Cell Lines,Other Ovarian Cancer Cell Lines,OVCAR-3,OVCAR-4,OVCAR-5,OVCAR-8,PC-3,RAW 264.7,RPMI-8266,RXF-393,SF-268,SF-295,SF-539,SK-MEL-2,SK-MEL-28,SK-MEL-5,SK-OV-3,SN12C,SNB-75,SR,SW-620,T47-D,THP-1,TK-10,U251,UACC-257,UACC-62,UO-31</t>
  </si>
  <si>
    <t>HDAC6</t>
  </si>
  <si>
    <t>Adipogenesis pathway,Bladder Cancer Signaling,Calcium Signaling,Cardiac Hypertrophy Signaling (Enhanced),Cell Cycle: G1/S Checkpoint Regulation,Chaperone Mediated Autophagy Signaling Pathway,Chronic Myeloid Leukemia Signaling,Coronavirus Pathogenesis Pathway,Cyclins and Cell Cycle Regulation,Glioma Signaling,Hereditary Breast Cancer Signaling,Huntington's Disease Signaling,Molecular Mechanisms of Cancer,Myelination Signaling Pathway,Non-Small Cell Lung Cancer Signaling,Ovarian Cancer Signaling,Pancreatic Adenocarcinoma Signaling,Phospholipase C Signaling,Prostate Cancer Signaling,Role of NFAT in Cardiac Hypertrophy,Small Cell Lung Cancer Signaling,Telomerase Signaling</t>
  </si>
  <si>
    <t>Adipocytes,Adipose,Amygdala,Astrocytes,B lymphocytes not otherwise specified,Bone marrow-derived macrophages,Brain,Brainstem,Cardiomyocytes,CD34+ cells,Cerebellum,Cerebral Cortex,Crypt,Dendritic cells not otherwise specified,Dermis,Dorsal Root Ganglion,Endothelial cells not otherwise specified,Epidermis,Fibroblasts,Granulocytes not otherwise specified,Granulosa cells,Gray Matter,Heart,Hematopoietic progenitor cells,Hepatocytes,Hippocampus,Hypothalamus,Keratinocytes,Kidney,Langerhans cells,Liver,Lung,Macrophages not otherwise specified,Mammary Gland,Medulla Oblongata,Melanocytes,Memory B cells,Microglia,Monocytes not otherwise specified,Naive B cells,NK cells not otherwise specified,Nucleus Accumbens,Olfactory Bulb,Other Cells,Other Epithelial cells,Other Nervous System,Other Neurons,Other Organ Systems,Other Tissues and Primary Cells,Ovary,Pancreas,Parietal Lobe,Peritoneal macrophages,Pituitary Gland,Placenta,Plasma cells,Prostate Gland,Retina,Sertoli cells,Skeletal Muscle,Skin,Smooth Muscle,Smooth muscle cells not otherwise specified,Spinal Cord,Stomach,Striatum,Stromal cells,Substantia Nigra,T lymphocytes not otherwise specified,Testis,Thalamus,Thymus,Uterus,786-0,A549-ATCC,ACHN,CAKI-1,CCRF-CEM,COLO205,DU-145,EKVX,H460,HCC-2998,HCT-116,HCT-15,HL-60,HOP-62,HOP-92,HS 578T,HT29,IGROV1,K-562,LOX IMVI,M14,MALME-3M,MCF7,MDA-MB-231,MDA-MB-435,MOLT-4,NCI-ADR-RES,NCI-H226,NCI-H332M,Other Cell Line,OVCAR-3,OVCAR-4,OVCAR-5,OVCAR-8,PC-3,RAW 264.7,RXF-393,SF-268,SF-295,SF-539,SK-MEL-2,SK-OV-3,SN12C,SNB-75,SW-620,T47-D,TK-10,U251,UACC-257,UACC-62</t>
  </si>
  <si>
    <t>POGLUT1</t>
  </si>
  <si>
    <t>Adipocytes,Adipose,Amygdala,Astrocytes,B lymphocytes not otherwise specified,BDCA-1+ dendritic cells,BDCA-3+ dendritic cells,Cardiomyocytes,Central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specified,Testis,Thymus,Uterus,786-0,A498,A549-ATCC,ACHN,BT-549,CAKI-1,CCRF-CEM,COLO205,EKVX,H460,HCC-2998,HCT-116,HCT-15,HeLa,HL-60,HOP-62,HOP-92,HS 578T,HT29,J774,K-562,KM-12,LOX IMVI,M14,MALME-3M,MCF7,MDA-MB-231,MDA-MB-435,MDA-N,MOLT-4,NCI-ADR-RES,NCI-H226,NCI-H23,NCI-H332M,NCI-H522,OVCAR-3,OVCAR-4,OVCAR-5,OVCAR-8,PC-3,RAW 264.7,RPMI-8266,RXF-393,SF-268,SF-295,SF-539,SK-MEL-2,SK-MEL-28,SK-MEL-5,SK-OV-3,SN12C,SNB-75,SR,SW-620,T47-D,THP-1,TK-10,U251,UACC-257,UACC-62,UO-31</t>
  </si>
  <si>
    <t>PRRG1</t>
  </si>
  <si>
    <t>Adipocytes,Adipose,Astrocytes,Cardiomyocytes,Crypt,Dendritic cells not otherwise specified,Dermis,Endothelial cells not otherwise specified,Epidermis,Fibroblasts,Granulocytes not otherwise specified,Granulosa cells,Heart,Hepatocytes,Keratinocytes,Kidney,Langerhans cells,Liver,Lung,Macrophages not otherwise specified,Mammary Gland,Melanocytes,Memory B cells,Microglia,Monocyte-derived macrophage,Monocytes not otherwise specified,Naive B cells,Other Cells,Other Epithelial cells,Other Nervous System,Other Neurons,Other Organ Systems,Ovary,Pancreas,Placenta,Prostate Gland,Retina,Sertoli cells,Skeletal Muscle,Skin,Smooth Muscle,Smooth muscle cells not otherwise specified,Spinal Cord,Stomach,Stromal cells,T lymphocytes not otherwise specified,Testis,Thymus,Uterus,Vd1 Gamma-delta T cells,786-0,A498,A549-ATCC,ACHN,BT-549,CAKI-1,CCRF-CEM,COLO205,DU-145,EKVX,H460,HCC-2998,HCT-116,HCT-15,HeLa,HL-60,HOP-62,HS 578T,HT29,IGROV1,K-562,KM-12,LOX IMVI,M14,MALME-3M,MCF7,MDA-MB-231,MDA-MB-435,MDA-N,MOLT-4,NCI-ADR-RES,NCI-H226,NCI-H23,NCI-H332M,NCI-H522,OVCAR-3,OVCAR-4,OVCAR-5,OVCAR-8,PC-3,RXF-393,SF-268,SF-295,SF-539,SK-MEL-2,SK-MEL-28,SK-MEL-5,SK-OV-3,SN12C,SNB-75,SR,SW-620,T47-D,THP-1,TK-10,U251,UACC-257,UACC-62,UO-31</t>
  </si>
  <si>
    <t>SLC17A5</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</si>
  <si>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Systems,Other Tissues and Primary Cells,Ovary,Pancreas,Pituitary Gland,Placenta,Plasma cells,Plasmacytoid dendritic cells,Prostate Gland,Retina,Salivary Gland,Skeletal Muscle,Skin,Small Intestine,Smooth Muscle,Smooth muscle cells not otherwise specified,Stomach,Stromal cells,Substantia Nigra,T lymphocytes not otherwise specified,Testis,Th1 cells,Th2 cells,Thymus,Uterus,786-0,A498,A549-ATCC,ACHN,BT-549,CAKI-1,CCRF-CEM,COLO205,DU-145,EKVX,H460,HCC-2998,HCT-116,HCT-15,HeLa,HL-60,HOP-62,HOP-92,HT29,IGROV1,J774,K-562,KM-12,LOX IMVI,M14,MALME-3M,MCF7,MDA-MB-231,MDA-MB-435,MDA-N,MOLT-4,NCI-ADR-RES,NCI-H226,NCI-H23,NCI-H332M,NCI-H522,OVCAR-3,OVCAR-4,OVCAR-5,OVCAR-8,PC-3,RPMI-8266,RXF-393,SF-268,SF-295,SF-539,SK-MEL-2,SK-MEL-28,SK-MEL-5,SK-OV-3,SN12C,SNB-75,SR,SW-620,T47-D,THP-1,TK-10,U251,UACC-257,UO-31</t>
  </si>
  <si>
    <t>TIA1</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</si>
  <si>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Intestine,Liver,Lung,Lymphocytes not otherwise specified,Macrophages not otherwise specified,Mammary Gland,Mature monocyte-derived dendritic cells,Melanocytes,Memory B cells,Microglia,Monocyte-derived macrophage,Monocytes not otherwise specified,Mononuclear leukocytes not otherwise specified,Murine NKT cells,Naive B cells,Naive helper T cells,Natural T-regulatory cells,Neutrophils,NK cells not otherwise specified,Olfactory Bulb,Other Cells,Other Epithelial cells,Other Nervous System,Other Neurons,Other NK cells,Other Organ Systems,Ovary,Pancreas,Pituitary Gland,Placenta,Plasma cells,Plasmacytoid dendritic cells,Prostate Gland,Retina,Salivary Gland,Sertoli cells,Skeletal Muscle,Skin,Smooth Muscle,Smooth muscle cells not otherwise specified,Stomach,Stromal cells,Substantia Nigra,T lymphocytes not otherwise specified,Testis,Th1 cells,Th2 cells,Thymus,Uterus,Vd1 Gamma-delta T cells,Vd2 Gamma-delta T cells,3T3-L1 cells,786-0,A498,A549-ATCC,ACHN,BT-549,CAKI-1,CCRF-CEM,COLO205,DU-145,EKVX,H460,HCC-2998,HCT-116,HCT-15,HeLa,HL-60,HOP-62,HOP-92,HS 578T,HT29,IGROV1,J774,Jurkat,K-562,LNCaP cells,LOX IMVI,M14,MALME-3M,MDA-MB-231,MDA-MB-435,MOLT-4,NCI-ADR-RES,NCI-H226,NCI-H23,NCI-H332M,NCI-H522,Other Colon Cancer Cell Lines,Other Lymphoma Cell Lines,Other Osteosarcoma Cell Lines,OVCAR-3,OVCAR-4,OVCAR-5,OVCAR-8,PC-3,RAW 264.7,RPMI-8266,RXF-393,SF-268,SF-295,SF-539,SK-MEL-2,SK-MEL-28,SK-MEL-5,SK-OV-3,SN12C,SNB-75,SR,SW-620,T47-D,THP-1,TK-10,U251,UACC-257,UACC-62,UO-31</t>
  </si>
  <si>
    <t>hsa-miR-494</t>
  </si>
  <si>
    <t>miR-494-3p (miRNAs w/seed GAAACAU)</t>
  </si>
  <si>
    <t>AURKB</t>
  </si>
  <si>
    <t>Breast Cancer Regulation by Stathmin1,Chronic Myeloid Leukemia Signaling,Kinetochore Metaphase Signaling Pathway</t>
  </si>
  <si>
    <t>Activated CD56bright NK cells,Activated helper T cells,Activated Vd1 Gamma-delta T cells,Activated Vd2 Gamma-delta T cells,Adipocytes,Adipose,B lymphocytes not otherwise specified,Brain,Cardiomyocytes,Cerebellum,Crypt,Cytotoxic T cells,Dendritic cells not otherwise specified,Dermis,Effector memory helper T cells,Endothelial cells not otherwise specified,Epidermis,Epithelial cells not otherwise specified,Fibroblasts,Granulocytes not otherwise specified,Granulosa cells,Heart,Hematopoietic progenitor cells,Hepatocytes,Keratinocytes,Kidney,Langerhans cells,Large Intestine,Liver,Lung,Macrophages not otherwise specified,Mammary Gland,Melanocytes,Memory B cells,Monocytes not otherwise specified,Naive B cells,Natural T-regulatory cells,Neutrophils,NK cells not otherwise specified,Other Cells,Other Epithelial cells,Other Nervous System,Other Organ Systems,Ovary,Pancreas,Placenta,Plasma cells,Prostate Gland,Purkinje cells,Skeletal Muscle,Skin,Small Intestine,Smooth Muscle,Smooth muscle cells not otherwise specified,Stomach,Stromal cells,T lymphocytes not otherwise specified,Testis,Th1 cells,Th2 cells,Thymus,Uterus,Vd1 Gamma-delta T cells,Vd2 Gamma-delta T cells,786-0,A498,A549-ATCC,ACHN,BT-549,CAKI-1,CCRF-CEM,COLO205,DU-145,EKVX,H460,HCC-2998,HCT-116,HCT-15,HeLa,HepG2,HL-60,HOP-62,HOP-92,HS 578T,HT29,IGROV1,K-562,KM-12,LNCaP cells,LOX IMVI,M14,MALME-3M,MCF7,MDA-MB-231,MDA-MB-435,MDA-N,MOLT-4,NCI-ADR-RES,NCI-H226,NCI-H23,NCI-H332M,NCI-H522,NIH/3T3 cells,Other Cell Line,Other Prostate Cancer Cell Lines,OVCAR-3,OVCAR-4,OVCAR-5,OVCAR-8,PC-3,RPMI-8266,RXF-393,SF-268,SF-295,SF-539,SK-MEL-2,SK-MEL-28,SK-MEL-5,SK-OV-3,SN12C,SNB-75,SR,SW-620,T47-D,THP-1,TK-10,U251,UACC-257,UACC-62,UO-31</t>
  </si>
  <si>
    <t>NFAT5</t>
  </si>
  <si>
    <t>April Mediated Signaling,Axonal Guidance Signaling,B Cell Activating Factor Signaling,B Cell Receptor Signaling,Calcium Signaling,Cardiac Hypertrophy Signaling (Enhanced),CD28 Signaling in T Helper Cells,Chronic Myeloid Leukemia Signaling,CTLA4 Signaling in Cytotoxic T Lymphocytes,fMLP Signaling in Neutrophils,G-Protein Coupled Receptor Signaling,Glucocorticoid Receptor Signaling,ICOS-ICOSL Signaling in T Helper Cells,IL-12 Signaling and Production in Macrophages,Natural Killer Cell Signaling,Netrin Signaling,Neuroinflammation Signaling Pathway,Phospholipase C Signaling,PI3K Signaling in B Lymphocytes,PKCθ Signaling in T Lymphocytes,Protein Kinase A Signaling,Regulation of IL-2 Expression in Activated and Anergic T Lymphocytes,Role of Macrophages, Fibroblasts and Endothelial Cells in Rheumatoid Arthritis,Role of NFAT in Regulation of the Immune Response,Role of Osteoblasts, Osteoclasts and Chondrocytes in Rheumatoid Arthritis,Senescence Pathway,Systemic Lupus Erythematosus In B Cell Signaling Pathway,Systemic Lupus Erythematosus Signaling,T Cell Exhaustion Signaling Pathway,T Cell Receptor Signaling,Th17 Activation Pathway,WNT/Ca+ pathway</t>
  </si>
  <si>
    <t>Activated helper T cells,Adipocytes,Adipose,Adrenal Gland,Amygdala,Astrocytes,B lymphocytes not otherwise specified,BDCA-1+ dendritic cells,BDCA-3+ dendritic cells,Beta islet cells,Bladder,Brain,Brainstem,Cardiomyocytes,Cartilage Tissue,Caudate Nucleus,Central memory cytotoxic T cells,Cerebellum,Cerebral Cortex,Crypt,Cytotoxic T cells,Dendritic cells not otherwise specified,Dermis,Dorsal Root Ganglion,Effector memory cytotoxic T cells,Effector memory RA+ cytotoxic T cells,Effector T cells,Embryonic stem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cells,Medulla Oblongata,Melanocytes,Memory B cells,Microglia,Monocyte-derived macrophage,Monocytes not otherwise specified,Naive B cells,Naive helper T cells,Natural T-regulatory cells,NK cells not otherwise specified,Olfactory Bulb,Other Cells,Other Epithelial cells,Other Nervous System,Other Neurons,Other Organ Systems,Other Tissues and Primary Cells,Ovary,Pancreas,Peripheral blood leukocytes not otherwise specified,Pituitary Gland,Placenta,Plasma cells,Plasmacytoid dendritic cells,Prostate Gland,Putamen,Retina,Salivary Gland,Sertoli cells,Skeletal Muscle,Skin,Small Intestine,Smooth Muscle,Smooth muscle cells not otherwise specified,Spinal Cord,Spleen,Stomach,Striatum,Stromal cells,Substantia Nigra,T lymphocytes not otherwise specified,Testis,Th1 cells,Th2 cells,Thalamus,Thymocytes,Thymus,Thyroid Gland,Trachea,Uterus,293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</si>
  <si>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USP9X</t>
  </si>
  <si>
    <t>Clathrin-mediated Endocytosis Signaling,Protein Ubiquitination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</si>
  <si>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</si>
  <si>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hsa-miR-495</t>
  </si>
  <si>
    <t>miR-495-3p (and other miRNAs w/seed AACAAAC)</t>
  </si>
  <si>
    <t>ALG6</t>
  </si>
  <si>
    <t>Activated CD56bright NK cells,Activated helper T cells,Activated Vd1 Gamma-delta T cells,Activated Vd2 Gamma-delta T cells,Adipocytes,Adipose,Astrocytes,B lymphocytes not otherwise specified,BDCA-1+ dendritic cells,BDCA-3+ dendritic cells,Cardiomyocytes,Central memory cytotoxic T cells,Central memory helper T cells,Cerebellum,Crypt,Cytotoxic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IMVI,M14,MALME-3M,MCF7,MDA-MB-231,MDA-MB-435,MDA-N,MOLT-4,NCI-ADR-RES,NCI-H226,NCI-H23,NCI-H332M,NCI-H522,OVCAR-3,OVCAR-4,OVCAR-5,OVCAR-8,PC-3,RPMI-8266,SF-268,SF-295,SF-539,SK-MEL-2,SK-MEL-28,SK-MEL-5,SK-OV-3,SN12C,SNB-75,SR,SW-620,T47-D,THP-1,TK-10,U251,UACC-257,UACC-62,UO-31</t>
  </si>
  <si>
    <t>CDK17</t>
  </si>
  <si>
    <t>Activated CD56bright NK cells,Activated CD56dim NK cells,Activated helper T cells,Activated Vd1 Gamma-delta T cells,Activated Vd2 Gamma-delta T cells,Adipocytes,Adipose,Astrocytes,B lymphocytes not otherwise specified,BDCA-1+ dendritic cells,BDCA-3+ dendritic cells,Brain,Cardiomyocytes,CD56bright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cells,Endothelial cells not otherwise specified,Epidermis,Fibroblasts,Granulocytes not otherwise specified,Granulosa cells,Heart,Hematopoietic progenitor cells,Hepatocytes,Hippocampus,Immature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cells,786-0,A498,A549-ATCC,ACHN,CAKI-1,CCRF-CEM,COLO205,DU-145,EKVX,H460,HCC-2998,HCT-116,HCT-15,HeLa,HOP-62,HOP-92,HS 578T,HT29,IGROV1,J774,K-562,KM-12,LOX IMVI,M14,MALME-3M,MCF7,MDA-MB-231,MDA-MB-435,MOLT-4,NCI-ADR-RES,NCI-H226,NCI-H23,NCI-H332M,NCI-H522,Other Osteosarcoma Cell Lines,OVCAR-4,OVCAR-8,PC-3,RAW 264.7,RPMI-8266,RXF-393,SF-268,SF-295,SF-539,SK-MEL-2,SK-MEL-28,SK-MEL-5,SK-OV-3,SN12C,SNB-75,SR,SW-620,T47-D,THP-1,TK-10,U251,UACC-257,UACC-62,UO-31</t>
  </si>
  <si>
    <t>MTRR</t>
  </si>
  <si>
    <t>Adipocytes,Adipose,Astrocytes,B lymphocytes not otherwise specified,Brain,Cardiomyocytes,Crypt,Dendritic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specified,Naive B cells,NK cells not otherwise specified,Other Cells,Other Epithelial cells,Other Nervous System,Other Neurons,Other Organ Systems,Ovary,Pancreas,Placenta,Plasma cells,Prostate Gland,Sertoli cells,Skeletal Muscle,Skin,Smooth Muscle,Smooth muscle cells not otherwise specified,Stomach,Stromal cells,T lymphocytes not otherwise specified,Testis,Thymus,Uterus,786-0,A549-ATCC,ACHN,CAKI-1,COLO205,DU-145,H460,HCC-2998,HCT-116,HL-60,HOP-62,HOP-92,HS 578T,HT29,J774,K-562,LOX IMVI,M14,MALME-3M,MDA-MB-231,MDA-N,NCI-ADR-RES,NCI-H226,NCI-H23,NCI-H332M,OVCAR-5,OVCAR-8,PC-3,RAW 264.7,RXF-393,SF-268,SF-295,SF-539,SK-MEL-28,SK-MEL-5,SK-OV-3,SN12C,SNB-75,SR,SW-620,T47-D,TK-10,U251,UACC-257,UO-31</t>
  </si>
  <si>
    <t>SKA1</t>
  </si>
  <si>
    <t>Adipocytes,Adipose,B lymphocytes not otherwise specified,Cardiomyocytes,Crypt,Dendritic cells not otherwise specified,Dermis,Endothelial cells not otherwise specified,Epidermis,Fibroblasts,Granulosa cells,Heart,Hematopoietic progenitor cells,Hepatocytes,Keratinocytes,Kidney,Langerhans cells,Liver,Lung,Macrophages not otherwise specified,Mammary Gland,Other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264.7,RPMI-8266,RXF-393,SF-268,SF-295,SF-539,SK-MEL-2,SK-MEL-28,SK-MEL-5,SK-OV-3,SN12C,SNB-75,SR,SW-620,TK-10,U251,UACC-257,UACC-62,UO-31</t>
  </si>
  <si>
    <t>STEAP1</t>
  </si>
  <si>
    <t>Activated Vd2 Gamma-delta T cells,Adipocytes,Adipose,Astrocytes,B lymphocytes not otherwise specified,Bladder,Cardiomyocytes,Crypt,Dendritic cells not otherwise specified,Dermis,Endothelial cells not otherwise specified,Epidermis,Epithelial cells not otherwise specified,Fibroblasts,Granulosa cells,Heart,Hepatocytes,Keratinocytes,Kidney,Langerhans cells,Large Intestine,Liver,Lung,Macrophages not otherwise specified,Mammary Gland,Mature monocyte-derived dendritic cells,Melanocytes,Other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specified,Testis,Thymus,Uterus,Vd2 Gamma-delta T cells,786-0,A498,A549-ATCC,CAKI-1,COLO205,DU-145,EKVX,H460,HCC-2998,HCT-116,HeLa,HOP-62,HOP-92,HS 578T,HT29,IGROV1,K-562,KM-12,LNCaP cells,LOX IMVI,M14,MALME-3M,MDA-MB-231,MDA-MB-435,MDA-N,NCI-ADR-RES,NCI-H226,NCI-H23,NCI-H332M,OVCAR-3,OVCAR-5,OVCAR-8,PC-3,RXF-393,SF-268,SF-295,SF-539,SK-MEL-2,SK-MEL-28,SK-MEL-5,SN12C,SNB-75,SR,SW-620,THP-1,TK-10,U251,UACC-257,UACC-62,UO-31</t>
  </si>
  <si>
    <t>STXBP6</t>
  </si>
  <si>
    <t>Activated Vd1 Gamma-delta T cells,Adipocytes,Adipose,Astrocytes,B lymphocytes not otherwise specified,Cardiomyocytes,CD56dim NK cells,Central memory helper T cells,Crypt,Cytotoxic T cells,Dendritic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specified,Neutrophils,Other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specified,Testis,Thymus,Uterus,A498,A549-ATCC,ACHN,Caco2 cells,H460,HCC-2998,HCT-116,HCT-15,HL-60,J774,KM-12,M14,MALME-3M,MDA-MB-435,NCI-ADR-RES,NCI-H226,NCI-H23,OVCAR-3,OVCAR-4,OVCAR-8,RPMI-8266,RXF-393,SF-268,SF-539,SK-MEL-2,SK-MEL-28,SK-MEL-5,SK-OV-3,SN12C,SNB-75,THP-1,U251,UACC-257,UACC-62</t>
  </si>
  <si>
    <t>TNFRSF1B</t>
  </si>
  <si>
    <t>Activin Inhibin Signaling Pathway,Acute Phase Response Signaling,Apoptosis Signaling,Autophagy,Cardiac Hypertrophy Signaling (Enhanced),Ceramide Signaling,CLEAR Signaling Pathway,Crosstalk between Dendritic Cells and Natural Killer Cells,Death Receptor Signaling,Dendritic Cell Maturation,FAT10 Cancer Signaling Pathway,Granulocyte Adhesion and Diapedesis,Hepatic Cholestasis,Hepatic Fibrosis / Hepatic Stellate Cell Activation,Hepatic Fibrosis Signaling Pathway,HMGB1 Signaling,ID1 Signaling Pathway,IL-6 Signaling,Immunogenic Cell Death Signaling Pathway,Induction of Apoptosis by HIV1,Inhibition of ARE-Mediated mRNA Degradation Pathway,LPS/IL-1 Mediated Inhibition of RXR Function,LXR/RXR Activation,MYC Mediated Apoptosis Signaling,Necroptosis Signaling Pathway,NF-κB Signaling,Osteoarthritis Pathway,p38 MAPK Signaling,Pathogen Induced Cytokine Storm Signaling Pathway,PD-1, PD-L1 cancer immunotherapy pathway,PPAR Signaling,Production of Nitric Oxide and Reactive Oxygen Species in Macrophages,Pulmonary Healing Signaling Pathway,Pyroptosis Signaling Pathway,Regulation Of The Epithelial Mesenchymal Transition By Growth Factors Pathway,Role Of Chondrocytes In Rheumatoid Arthritis Signaling Pathway,Role of Macrophages, Fibroblasts and Endothelial Cells in Rheumatoid Arthritis,Role of Osteoblasts, Osteoclasts and Chondrocytes in Rheumatoid Arthritis,Role Of Osteoclasts In Rheumatoid Arthritis Signaling Pathway,Role of Tissue Factor in Cancer,T Helper Cell Differentiation,Tight Junction Signaling,TNFR2 Signaling,Type I Diabetes Mellitus Signaling,Type II Diabetes Mellitus Signaling,Wound Healing Signaling Pathway</t>
  </si>
  <si>
    <t>Activated CD56bright NK cells,Activated CD56dim NK cells,Activated helper T cells,Activated Vd1 Gamma-delta T cells,Activated Vd2 Gamma-delta T cells,Adipocytes,Adipose,Astrocytes,B lymphocytes not otherwise specified,BDCA-1+ dendritic cells,BDCA-3+ dendritic cells,Bone marrow cells not otherwise specified,Bone marrow-derived macrophages,Brain,Cardiomyocytes,CD4+ T-lymphocytes,CD56bright NK cells,CD56dim NK cells,Central memory cytotoxic T cells,Central memory helper T cells,Cerebral Cortex,Cornea,Crypt,Cytotoxic T cells,Dendritic cells not otherwise specified,Dermis,Effector memory cytotoxic T cells,Effector memory helper T cells,Effector memory RA+ cytotoxic T cells,Endothelial cells not otherwise specified,Epidermis,Epithelial cells not otherwise specified,Fibroblasts,Granulocytes not otherwise specified,Granulosa cells,Heart,Hematopoietic progenitor cells,Hepatocytes,Immature monocyte-derived dendritic cells,Keratinocytes,Kidney,Langerhans cells,Large Intestine,Liver,Lung,Lymphocytes not otherwise specified,Macrophages not otherwise specified,Mammary Gland,Mature monocyte-derived dendritic cells,Melanocytes,Memory B cells,Microglia,Microvascular endothelial cells,Monocyte-derived macrophage,Monocytes not otherwise specified,Murine NKT cells,Naive B cells,Naive helper T cells,Natural T-regulatory cells,Neurons not otherwise specified,Neutrophils,NK cells not otherwise specified,Other Cells,Other Endothelial cells,Other Epithelial cells,Other Immune cells,Other Nervous System,Other Neurons,Other Organ Systems,Other T lymphocytes,Other Tissues and Primary Cells,Ovary,Pancreas,Placenta,Plasma cells,Plasmacytoid dendritic cells,Prostate Gland,Retina,Sertoli cells,Skeletal Muscle,Skin,Small Intestine,Smooth Muscle,Smooth muscle cells not otherwise specified,Spleen,Stomach,Stromal cells,T lymphocytes not otherwise specified,Testis,Th1 cells,Th2 cells,Thymus,Uterus,Vd1 Gamma-delta T cells,Vd2 Gamma-delta T cells,COLO205,EKVX,HCC-2998,HeLa,HL-60,HOP-62,HOP-92,J774,K-562,KM-12,MALME-3M,MDA-MB-231,NB4,NCI-H226,Other Cell Line,Other Fibroblast cell lines,Other Immune cell lines,Other Leukemia Cell Lines,Other Lymphoma Cell Lines,PC-3,RAW 264.7,RPMI-8266,SF-295,SN12C,SW-620,Swiss 3T3 cells,THP-1,TK-10,U937</t>
  </si>
  <si>
    <t>U2SURP</t>
  </si>
  <si>
    <t>hsa-miR-498</t>
  </si>
  <si>
    <t>miR-498-5p (miRNAs w/seed UUCAAGC)</t>
  </si>
  <si>
    <t>CAPZA2</t>
  </si>
  <si>
    <t>HPS3</t>
  </si>
  <si>
    <t>Activated helper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cells,Thymus,Uterus,786-0,A498,A549-ATCC,ACHN,BT-549,CAKI-1,CCRF-CEM,COLO205,EKVX,HCT-116,HeLa,HOP-62,HOP-92,HS 578T,HT29,IGROV1,J774,K-562,KM-12,LOX IMVI,M14,MALME-3M,MCF7,MDA-MB-231,MDA-MB-435,MOLT-4,NCI-H226,OVCAR-3,OVCAR-5,OVCAR-8,PC-3,RAW 264.7,RPMI-8266,RXF-393,SF-268,SF-295,SF-539,SK-MEL-2,SK-MEL-28,SK-MEL-5,SK-OV-3,SN12C,SNB-75,SR,SW-620,T47-D,TK-10,U251,UACC-257,UACC-62,UO-31</t>
  </si>
  <si>
    <t>hsa-miR-503</t>
  </si>
  <si>
    <t>miR-503-5p (miRNAs w/seed AGCAGCG)</t>
  </si>
  <si>
    <t>ANLN</t>
  </si>
  <si>
    <t>Adipocytes,Adipose,Amygdala,Astrocytes,B lymphocytes not otherwise specified,Cardiomyocytes,Cerebellum,Cerebral Cortex,Crypt,Dendritic cells not otherwise specified,Dermis,Dorsal Root Ganglion,Endothelial cells not otherwise specified,Epidermis,Fibroblasts,Granulosa cells,Heart,Hematopoietic progenitor cells,Hepatocytes,Hippocampus,Hypothalamus,Keratinocytes,Kidney,Langerhans cells,Large Intestine,Liver,Lung,Macrophages not otherwise specified,Mammary Gland,Monocyte-derived macrophage,Olfactory Bulb,Other Cells,Other Epithelial cells,Other Nervous System,Other Neurons,Other Organ Systems,Ovary,Pancreas,Placenta,Plasma cells,Prostate Gland,Retina,Salivary Gland,Skeletal Muscle,Skin,Small Intestine,Smooth Muscle,Smooth muscle cells not otherwise specified,Spleen,Stomach,Stromal cells,Substantia Nigra,T lymphocytes not otherwise specified,Testis,Thymus,Uterus,786-0,A498,A549-ATCC,ACHN,BT-549,CAKI-1,CCRF-CEM,COLO205,DU-145,EKVX,H460,HCC-2998,HCT-116,HCT-15,HeLa,HL-60,HOP-62,HOP-92,HS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</si>
  <si>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ATF6</t>
  </si>
  <si>
    <t>Cardiac Hypertrophy Signaling (Enhanced),Endoplasmic Reticulum Stress Pathway,ID1 Signaling Pathway,PI3K Signaling in B Lymphocytes,Unfolded protein response</t>
  </si>
  <si>
    <t>Activated Vd1 Gamma-delta T cells,Activated Vd2 Gamma-delta T cells,Adipocytes,Adipose,Astrocytes,B lymphocytes not otherwise specified,BDCA-1+ dendritic cells,BDCA-3+ dendritic cells,Brain,Cardiomyocytes,Central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specified,Testis,Thymus,Uterus,Vd1 Gamma-delta T cells,Vd2 Gamma-delta T cells,ACHN,BT-549,CAKI-1,COLO205,DU-145,H460,HCT-116,HCT-15,HeLa,HL-60,HOP-62,HOP-92,HS 578T,IGROV1,J774,K-562,LOX IMVI,MALME-3M,MDA-MB-231,MDA-MB-435,NCI-H226,NCI-H332M,NCI-H522,NIH/3T3 cells,Other Cell Line,Other Leukemia Cell Lines,OVCAR-3,OVCAR-4,RAW 264.7,RPMI-8266,RXF-393,SF-268,SF-295,SF-539,SK-MEL-2,SK-MEL-28,SN12C,SNB-75,SR,SW-620,T47-D,THP-1,U251,UACC-62,UO-31</t>
  </si>
  <si>
    <t>BMPR1A</t>
  </si>
  <si>
    <t>Activin Inhibin Signaling Pathway,Adipogenesis pathway,BMP signaling pathway,Cardiomyocyte Differentiation via BMP Receptors,CLEAR Signaling Pathway,CREB Signaling in Neurons,Factors Promoting Cardiogenesis in Vertebrates,Human Embryonic Stem Cell Pluripotency,ID1 Signaling Pathway,Iron homeostasis signaling pathway,Molecular Mechanisms of Cancer,Mouse Embryonic Stem Cell Pluripotency,Myelination Signaling Pathway,NF-κB Signaling,Osteoarthritis Pathway,PTEN Signaling,Pulmonary Healing Signaling Pathway,Role of NANOG in Mammalian Embryonic Stem Cell Pluripotency,Role Of Osteoblasts In Rheumatoid Arthritis Signaling Pathway,Role of Osteoblasts, Osteoclasts and Chondrocytes in Rheumatoid Arthritis,STAT3 Pathway,TGF-β Signaling,Transcriptional Regulatory Network in Embryonic Stem Cells</t>
  </si>
  <si>
    <t>Activated Vd1 Gamma-delta T cells,Activated Vd2 Gamma-delta T cells,Adipocytes,Adipose,Adrenal Gland,Amygdala,Astrocytes,B lymphocytes not otherwise specified,Bladder,Bone marrow-derived macrophages,Brain,Brainstem,Cardiomyocytes,CD4+ T-lymphocytes,Central memory cytotoxic T cells,Central memory helper T cells,Cerebellum,Cerebral Cortex,Cerebral Ventricles,Choroid Plexus,Cornea,Crypt,Cytotoxic T cells,Dendritic cells not otherwise specified,Dermis,Dorsal Root Ganglion,Effector memory cytotoxic T cells,Effector memory helper T cells,Effector memory RA+ cytotoxic T cells,Endothelial cells not otherwise specified,Epidermis,Epithelial cells not otherwise specified,Fibroblasts,Granulocytes not otherwise specified,Granulosa cells,Gray Matter,Heart,Hematopoietic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cells,Mesenchymal stem cells,Microglia,Monocyte-derived macrophage,Monocytes not otherwise specified,Natural T-regulatory cells,Neurons not otherwise specified,NK cells not otherwise specified,Olfactory Bulb,Oocytes,Osteoblasts,Other Cells,Other Epithelial cells,Other Macrophages,Other Nervous System,Other Neurons,Other Organ Systems,Other T lymphocytes,Ovary,Pancreas,Pituitary Gland,Placenta,Plasma cells,Prostate Gland,Retina,Salivary Gland,Sertoli cells,Skeletal Muscle,Skin,Small Intestine,Smooth Muscle,Smooth muscle cells not otherwise specified,Spinal Cord,Spleen,Stomach,Stromal cells,Substantia Nigra,Subventricular Zone,T lymphocytes not otherwise specified,Testis,Thalamus,Thymocytes,Thymus,Tissues and Primary Cells not otherwise specified,Uterus,Vd1 Gamma-delta T cells,Vd2 Gamma-delta T cells,786-0,A498,A549-ATCC,ACHN,BT-549,Caco2 cells,CAKI-1,COLO205,DU-145,EKVX,H460,HCC-2998,HCT-116,HCT-15,HeLa,HOP-62,HS 578T,HT29,IGROV1,J774,KM-12,LNCaP cells,LOX IMVI,M14,MALME-3M,MCF7,MDA-MB-231,NCI-H226,NCI-H23,NCI-H332M,NCI-H522,Other Breast Cancer Cell Lines,Other Cell Line,Other Colon Cancer Cell Lines,Other Fibroblast cell lines,Other Osteosarcoma Cell Lines,Other Ovarian Cancer Cell Lines,Other Prostate Cancer Cell Lines,OVCAR-3,OVCAR-4,OVCAR-8,PC-3,RAW 264.7,RKO,RXF-393,SF-268,SF-295,SF-539,SK-MEL-5,SK-OV-3,SN12C,SNB-75,SW-480,SW-620,T47-D,THP-1,U251,UACC-62,UO-31</t>
  </si>
  <si>
    <t>CINP</t>
  </si>
  <si>
    <t>Activated helper T cells,Activated Vd1 Gamma-delta T cells,Activated Vd2 Gamma-delta T cells,Adipocytes,Adipose,Astrocytes,B lymphocytes not otherwise specified,BDCA-1+ dendritic cells,BDCA-3+ dendritic cells,Cardiomyocytes,CD56dim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cells,Melanocytes,Monocyte-derived macrophage,Monocytes not otherwise specified,Natural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cells,786-0,A549-ATCC,CCRF-CEM,DU-145,EKVX,H460,HCT-116,HeLa,HL-60,HOP-62,HS 578T,IGROV1,J774,K-562,LOX IMVI,MALME-3M,MCF7,MDA-MB-231,MDA-MB-435,MDA-N,NCI-ADR-RES,NCI-H226,NCI-H23,NCI-H332M,OVCAR-3,OVCAR-5,OVCAR-8,PC-3,RAW 264.7,RPMI-8266,SF-268,SF-295,SK-MEL-2,SK-MEL-5,SR,T47-D,THP-1,UACC-257,UACC-62,UO-31</t>
  </si>
  <si>
    <t>CNOT6L</t>
  </si>
  <si>
    <t>Activated helper T cells,Adipocytes,Adipose,Amygdala,Astrocytes,B lymphocytes not otherwise specified,BDCA-1+ dendritic cells,BDCA-3+ dendritic cells,Bladder,Cardiomyocytes,Central memory cytotoxic T cells,Cerebellum,Crypt,Cytotoxic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Bulb,Oocytes,Other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IMVI,M14,MALME-3M,MCF7,MDA-MB-231,MDA-MB-435,MDA-N,MOLT-4,NCI-ADR-RES,NCI-H226,NCI-H23,NCI-H332M,NCI-H522,OVCAR-3,OVCAR-8,PC-3,RAW 264.7,RPMI-8266,RXF-393,SF-268,SF-295,SF-539,SK-MEL-2,SK-MEL-28,SK-MEL-5,SK-OV-3,SN12C,SNB-75,SR,SW-620,T47-D,THP-1,TK-10,U251,UACC-257,UACC-62,UO-31</t>
  </si>
  <si>
    <t>FGFR1</t>
  </si>
  <si>
    <t>Adipogenesis pathway,Cardiac Hypertrophy Signaling (Enhanced),CLEAR Signaling Pathway,CREB Signaling in Neurons,Epithelial Adherens Junction Signaling,FGF Signaling,Hepatic Fibrosis / Hepatic Stellate Cell Activation,Hepatic Fibrosis Signaling Pathway,Human Embryonic Stem Cell Pluripotency,ID1 Signaling Pathway,IL-15 Production,Myelination Signaling Pathway,NF-κB Signaling,Osteoarthritis Pathway,PTEN Signaling,Pulmonary Fibrosis Idiopathic Signaling Pathway,Pulmonary Healing Signaling Pathway,Regulation Of The Epithelial Mesenchymal Transition By Growth Factors Pathway,Regulation of the Epithelial-Mesenchymal Transition Pathway,S100 Family Signaling Pathway,Sperm Motility,STAT3 Pathway,Transcriptional Regulatory Network in Embryonic Stem Cells,White Adipose Tissue Browning Pathway</t>
  </si>
  <si>
    <t>Activated helper T cells,Activated Vd1 Gamma-delta T cells,Activated Vd2 Gamma-delta T cells,Adipocytes,Adipose,Adrenal Gland,Astrocytes,B lymphocytes not otherwise specified,BDCA-1+ dendritic cells,BDCA-3+ dendritic cells,Brain,Calvaria,Cardiomyocytes,CD34+ cells,Central memory cytotoxic T cells,Central memory helper T cells,Cerebellum,Cerebral Cortex,Crypt,Cytotoxic T cells,Dendritic cells not otherwise specified,Dermis,Dorsal Root Ganglion,Effector memory cytotoxic T cells,Effector memory helper T cells,Effector memory RA+ cytotoxic T cells,Endothelial cells not otherwise specified,Epidermis,Fibroblasts,Granule cells,Granulocytes not otherwise specified,Granulosa cells,Heart,Hematopoietic progenitor cells,Hepatocytes,Hippocampus,HUVEC cells,Hypothalamus,Immature monocyte-derived dendritic cells,Keratinocytes,Kidney,Langerhans cells,Large Intestine,Liver,Lung,Macrophages not otherwise specified,Mammary Gland,Melanocytes,Microglia,Monocyte-derived macrophage,Monocytes not otherwise specified,Natural T-regulatory cells,Nervous System not otherwise specified,Neurons not otherwise specified,Neutrophils,NK cells not otherwise specified,Oocytes,Osteoblasts,Other Cells,Other Endothelial cells,Other Epithelial cells,Other Nervous System,Other Neurons,Other Organ Systems,Other Tissues and Primary Cells,Ovary,Pancreas,Pituitary Gland,Placenta,Plasma cells,Plasmacytoid dendritic cells,Pre-B lymphocytes,Pro-B lymphocytes,Prostate Gland,Retina,Sertoli cells,Skeletal Muscle,Skin,Small Intestine,Smooth Muscle,Smooth muscle cells not otherwise specified,Spinal Cord,Spleen,Stomach,Stromal cells,Subventricular Zone,T lymphocytes not otherwise specified,Testis,Thymus,Thyroid Gland,Tissues and Primary Cells not otherwise specified,Trachea,Uterus,Vascular smooth muscle cells,Vd1 Gamma-delta T cells,Vd2 Gamma-delta T cells,Ventricular Zone,3T3-L1 cells,786-0,A498,A549-ATCC,ACHN,BA/F3,BT-549,Caco2 cells,CAKI-1,CCRF-CEM,DU-145,EKVX,H460,HCT-116,HCT-15,HEL,HeLa,Hep3B,HL-60,HOP-62,HOP-92,HS 578T,IGROV1,INS-1,Jurkat,LNCaP cells,LOX IMVI,M14,MALME-3M,MCF7,MDA-MB-231,MOLT-4,NCI-ADR-RES,NCI-H226,NCI-H23,NCI-H332M,NCI-H522,NIH/3T3 cells,Other Breast Cancer Cell Lines,Other Cell Line,Other Colon Cancer Cell Lines,Other Fibroblast cell lines,Other Immune cell lines,Other Kidney cell lines,Other Leukemia Cell Lines,Other Lung Cancer Cell Lines,Other Lymphoma Cell Lines,Other Neuroblastoma Cell Lines,Other Pancreatic Cancer Cell Lines,Other Prostate Cancer Cell Lines,OVCAR-3,OVCAR-4,OVCAR-5,OVCAR-8,PANC-1,PC-12 cells,PC-3,RXF-393,SF-268,SF-295,SF-539,SK-MEL-5,SK-OV-3,SN12C,SNB-75,SW-620,THP-1,TK-10,U251,U87MG,U937,UACC-257,UACC-62,UO-31</t>
  </si>
  <si>
    <t>GOLGA1</t>
  </si>
  <si>
    <t>Activated Vd1 Gamma-delta T cells,Adipocytes,Adipose,Astrocytes,B lymphocytes not otherwise specified,BDCA-3+ dendritic cells,Cardiomyocytes,Crypt,Cytotoxic T cells,Dendritic cells not otherwise specified,Dermis,Dorsal Root Ganglion,Effector memory helper T cells,Endothelial cells not otherwise specified,Epidermis,Fibroblasts,Granulocytes not otherwise specified,Granulosa cells,Heart,Hematopoietic progenitor cells,Hepatocytes,Hypothalamus,Keratinocytes,Kidney,Langerhans cells,Liver,Lung,Macrophages not otherwise specified,Mammary Gland,Melanocytes,Memory B cells,Microglia,Monocyte-derived macrophage,Monocytes not otherwise specified,Naive B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specified,Testis,Thymus,Trigeminal Ganglion,Uterus,Vd1 Gamma-delta T cells,Vd2 Gamma-delta T cells,A498,A549-ATCC,ACHN,BT-549,CAKI-1,CCRF-CEM,COLO205,DU-145,EKVX,H460,HCC-2998,HCT-116,HCT-15,HeLa,HL-60,HOP-62,HOP-92,HT29,IGROV1,J774,K-562,KM-12,LOX IMVI,M14,MALME-3M,MDA-MB-231,MDA-MB-435,MDA-N,MOLT-4,NCI-ADR-RES,NCI-H226,NCI-H23,NCI-H332M,NCI-H522,OVCAR-4,OVCAR-5,OVCAR-8,PC-3,RXF-393,SF-268,SF-295,SF-539,SK-MEL-2,SK-MEL-28,SK-MEL-5,SK-OV-3,SN12C,SNB-75,SR,T47-D,TK-10,U251,UACC-62,UO-31</t>
  </si>
  <si>
    <t>HELZ</t>
  </si>
  <si>
    <t>INSR</t>
  </si>
  <si>
    <t>AMPK Signaling,Autophagy,Caveolar-mediated Endocytosis Signaling,CLEAR Signaling Pathway,CREB Signaling in Neurons,EIF2 Signaling,G Protein Signaling Mediated by Tubby,Hepatic Cholestasis,IL-15 Production,Insulin Receptor Signaling,Insulin Secretion Signaling Pathway,Maturity Onset Diabetes of Young (MODY) Signaling,mTOR Signaling,NF-κB Signaling,PPAR Signaling,PPARα/RXRα Activation,PTEN Signaling,PXR/RXR Activation,Sperm Motility,STAT3 Pathway,Thyroid Cancer Signaling,Type II Diabetes Mellitus Signaling,WNK Renal Signaling Pathway</t>
  </si>
  <si>
    <t>Adipocytes,Adipose,Amygdala,Astrocytes,B lymphocytes not otherwise specified,BDCA-1+ dendritic cells,BDCA-3+ dendritic cells,Bladder,Brain,Cardiomyocytes,Cartilage Tissue,Cerebellum,Cerebral Cortex,Cerebral Ventricles,Chondrocytes,Choroid Plexus,Crypt,Dendritic cells not otherwise specified,Dermis,Dorsal Root Ganglion,Endothelial cells not otherwise specified,Epidermis,Fibroblasts,Granule Cell Layer,Granulocytes not otherwise specified,Granulosa cells,Heart,Hematopoietic progenitor cells,Hepatocytes,Hippocampus,Hypothalamus,Immature monocyte-derived dendritic cells,Keratinocytes,Kidney,Langerhans cells,Large Intestine,Liver,Lung,Lymphocytes not otherwise specified,Macrophages not otherwise specified,Mammary Gland,Mature monocyte-derived dendritic cells,Melanocytes,Microglia,Monocyte-derived macrophage,Monocytes not otherwise specified,Mononuclear leukocytes not otherwise specified,Naive helper T cells,Neurons not otherwise specified,Olfactory Bulb,Osteoblasts,Other B lymphocytes,Other Cells,Other Endothelial cells,Other Epithelial cells,Other Nervous System,Other Neurons,Other Organ Systems,Other T lymphocytes,Other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cells,Thymocytes,Thymus,Thyroid Gland,Tissues and Primary Cells not otherwise specified,Uterus,293 cells,3T3-L1 cells,A549-ATCC,ACHN,Breast Cancer Cell Lines not otherwise specified,BT-474,BT-549,CAKI-1,CCRF-CEM,COLO205,DU-145,EKVX,Fibroblast cell lines not otherwise specified,HCC-2998,HCT-116,HCT-15,Hep3B,Hepatoma Cell Lines not otherwise specified,HepG2,HL-60,HOP-62,HOP-92,HuH7,INS-1,J774,KM-12,LOX IMVI,M14,MALME-3M,MCF7,MDA-MB-231,MDA-MB-435,MDA-MB-468,MG-63,Min6,NCI-ADR-RES,NCI-H226,NCI-H23,NCI-H332M,NIH/3T3 cells,Other Breast Cancer Cell Lines,Other Cell Line,Other Colon Cancer Cell Lines,Other Fibroblast cell lines,Other Hepatoma Cell Lines,Other Kidney cell lines,Other Leukemia Cell Lines,Other Neuroblastoma Cell Lines,Other Osteosarcoma Cell Lines,Other Ovarian Cancer Cell Lines,Other Pancreatic Cancer Cell Lines,OVCAR-4,OVCAR-5,PC-3,RPMI-8266,SF-268,SK-MEL-28,SK-MEL-5,SK-N-SH,SN12C,SNB-75,SW-480,SW-620,T47-D,THP-1,U251,U937,UACC-257,UACC-62</t>
  </si>
  <si>
    <t>IST1</t>
  </si>
  <si>
    <t>Activated helper T cells,Adipocytes,Adipose,Amygdala,Astrocytes,B lymphocytes not otherwise specified,Bladder,Cardiomyocytes,CD56bright NK cells,Cerebellum,Cerebral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Gland,Retina,Sertoli cells,Skeletal Muscle,Skin,Small Intestine,Smooth Muscle,Smooth muscle cells not otherwise specified,Spleen,Stomach,Stromal cells,Substantia Nigra,T lymphocytes not otherwise specified,Testis,Th1 cells,Thymus,Uterus,Vd1 Gamma-delta T cells,786-0,A498,A549-ATCC,ACHN,BT-549,CAKI-1,CCRF-CEM,COLO205,DU-145,EKVX,H460,HCC-2998,HCT-116,HCT-15,HL-60,HOP-62,HOP-92,HS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</si>
  <si>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MGAT4B</t>
  </si>
  <si>
    <t>Activated helper T cells,Adipocytes,Adipose,Astrocytes,B lymphocytes not otherwise specified,BDCA-1+ dendritic cells,BDCA-3+ dendritic cells,Brain,Cardiomyocytes,Central memory cytotoxic T cells,Cerebellum,Cerebral Cortex,Crypt,Dendritic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</si>
  <si>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PTPN12</t>
  </si>
  <si>
    <t>3-phosphoinositide Biosynthesis,3-phosphoinositide Degradation,D-myo-inositol (1,4,5,6)-Tetrakisphosphate Biosynthesis,D-myo-inositol (3,4,5,6)-tetrakisphosphate Biosynthesis,D-myo-inositol-5-phosphate Metabolism,FAK Signaling,Paxillin Signaling,Protein Kinase A Signaling,Superpathway of Inositol Phosphate Compounds</t>
  </si>
  <si>
    <t>Activated CD56bright NK cells,Activated Vd1 Gamma-delta T cells,Activated Vd2 Gamma-delta T cells,Adipocytes,Adipose,Amygdala,Astrocytes,B lymphocytes not otherwise specified,BDCA-1+ dendritic cells,BDCA-3+ dendritic cells,Bladder,Brain,Cardiomyocytes,CD56dim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Cells,Ovary,Pancreas,PBMCs,Peripheral blood lymphocytes,Pituitary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specified,Testis,Thymus,Uterus,Vd1 Gamma-delta T cells,Vd2 Gamma-delta T cells,786-0,A498,A549-ATCC,ACHN,BT-549,CAKI-1,CCRF-CEM,COLO205,DU-145,EKVX,H460,HCC-2998,HCT-116,HCT-15,HeLa,HL-60,HOP-62,HOP-92,HS 578T,HT29,IGROV1,J774,Jurkat,K-562,KM-12,LOX IMVI,M14,MALME-3M,MCF7,MDA-MB-231,MDA-MB-435,MDA-N,MOLT-4,NCI-ADR-RES,NCI-H226,NCI-H23,NCI-H332M,NCI-H522,Other Leukemia Cell Lines,Other Ovarian Cancer Cell Lines,OVCAR-3,OVCAR-4,OVCAR-5,OVCAR-8,PC-3,RAW 264.7,RXF-393,SF-268,SF-295,SF-539,SK-MEL-2,SK-MEL-28,SK-MEL-5,SK-OV-3,SN12C,SNB-75,SR,SW-620,T47-D,THP-1,TK-10,U251,UACC-257,UACC-62,UO-31</t>
  </si>
  <si>
    <t>RBM6</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</si>
  <si>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cells,Immune cells not otherwise specified,Keratinocytes,Kidney,Langerhans cells,Large Intestine,Liver,Lung,Lymph node,Macrophages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</si>
  <si>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SPRED1</t>
  </si>
  <si>
    <t>Adipocytes,Adipose,Amygdala,Astrocytes,B lymphocytes not otherwise specified,BDCA-1+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specified,Olfactory Bulb,Other Cells,Other Epithelial cells,Other Lymphocytes,Other Nervous System,Other Neurons,Other Organ Systems,Other Tissues and Primary Cells,Ovary,Pancreas,Pituitary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specified,Testis,Thymus,Uterus,786-0,A498,A549-ATCC,ACHN,BT-549,CAKI-1,CCRF-CEM,COLO205,DU-145,EKVX,H460,HCC-2998,HCT-116,HCT-15,HeLa,HL-60,HOP-62,HOP-92,HS 578T,HT29,IGROV1,J774,K-562,KM-12,LOX IMVI,M14,MALME-3M,MDA-MB-231,MDA-MB-435,MDA-N,MOLT-4,NCI-ADR-RES,NCI-H226,NCI-H23,NCI-H332M,NCI-H522,OVCAR-3,OVCAR-4,OVCAR-5,OVCAR-8,PC-3,RAW 264.7,RPMI-8266,RXF-393,SF-268,SF-295,SF-539,SK-MEL-2,SK-MEL-28,SK-MEL-5,SK-OV-3,SN12C,SNB-75,SR,SW-620,TK-10,U251,UACC-257,UACC-62,UO-31</t>
  </si>
  <si>
    <t>hsa-miR-649</t>
  </si>
  <si>
    <t>miR-5107-3p (and other miRNAs w/seed AACCUGU)</t>
  </si>
  <si>
    <t>ARL5A</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</si>
  <si>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cells,Thymus,Trigeminal Ganglion,Uterus,Vd1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</si>
  <si>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PARP9</t>
  </si>
  <si>
    <t>Death Receptor Signaling,Macrophage Classical Activation Signaling Pathway,Multiple Sclerosis Signaling Pathway,NAD Signaling Pathway,Retinoic acid Mediated Apoptosis Signaling,Ribonucleotide Reductase Signaling Pathway,UVA-Induced MAPK Signaling</t>
  </si>
  <si>
    <t>Activated helper T cells,Adipocytes,Adipose,Astrocytes,B lymphocytes not otherwise specified,BDCA-1+ dendritic cells,BDCA-3+ dendritic cells,Bladder,Cardiomyocytes,Central memory cytotoxic T cells,Crypt,Cytotoxic T cells,Dendritic cells not otherwise specified,Dermis,Effector memory cytotoxic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Intestine,Liver,Lung,Lymph node,Lymphocytes not otherwise specified,Macrophages not otherwise specified,Mammary Gland,Mature monocyte-derived dendritic cells,Melanocytes,Microglia,Monocytes not otherwise specified,Naive helper T cells,Natural T-regulatory cells,NK cells not otherwise specified,Other Cells,Other Epithelial cells,Other Nervous System,Other Neurons,Other Organ Systems,Other Tissues and Primary Cells,Ovary,Pancreas,Placenta,Plasma cells,Plasmacytoid dendritic cells,Prostate Gland,Retina,Sertoli cells,Skeletal Muscle,Skin,Small Intestine,Smooth Muscle,Smooth muscle cells not otherwise specified,Spleen,Stomach,Stromal cells,T lymphocytes not otherwise specified,Testis,Th1 cells,Th2 cells,Thymus,Uterus,786-0,A498,ACHN,BT-549,CAKI-1,CCRF-CEM,COLO205,H460,HCC-2998,HCT-15,HeLa,HOP-92,HS 578T,HT29,J774,LOX IMVI,M14,MALME-3M,MDA-MB-231,MDA-MB-435,MDA-N,MOLT-4,NCI-H226,NCI-H23,NCI-H332M,NIH/3T3 cells,Other Immune cell lines,Other Lymphoma Cell Lines,OVCAR-3,OVCAR-4,PC-3,RAW 264.7,RPMI-8266,RXF-393,SF-295,SF-539,SK-MEL-2,SK-MEL-28,SK-OV-3,SN12C,SNB-75,SR,SW-620,T47-D,THP-1,TK-10,U251,UACC-257,UACC-62,UO-31</t>
  </si>
  <si>
    <t>hsa-miR-513a-3p</t>
  </si>
  <si>
    <t>miR-513a-3p (and other miRNAs w/seed AAAUUUC)</t>
  </si>
  <si>
    <t>FMR1</t>
  </si>
  <si>
    <t>Adipocytes,Adipose,Amygdala,Astrocytes,B lymphocytes not otherwise specified,Bladder,Brain,Cardiomyocytes,Cerebellum,Cerebral Cortex,Crypt,Cytotoxic T cells,Dendritic cells not otherwise specified,Dermis,Dorsal Root Ganglion,Embryonic stem cells,Endothelial cells not otherwise specified,Epidermis,Fibroblasts,Granule Cell Layer,Granulocytes not otherwise specified,Granulosa cells,Heart,Hematopoietic progenitor cells,Hepatocytes,Hippocampus,Keratinocytes,Kidney,Langerhans cells,Large Intestine,Liver,Lung,Lymphocytes not otherwise specified,Macrophages not otherwise specified,Mammary Gland,Melanocytes,Memory B cells,Microglia,Monocytes not otherwise specified,Murine NKT cells,Naive B cells,Neurons not otherwise specified,NK cells not otherwise specified,Olfactory Bulb,Oocytes,Other Cells,Other Epithelial cells,Other Nervous System,Other Neurons,Other Organ Systems,Ovary,Pancreas,PBMCs,Placenta,Plasma cells,Prostate Gland,Purkinje cells,Retina,Sertoli cells,Skeletal Muscle,Skin,Smooth Muscle,Smooth muscle cells not otherwise specified,Stomach,Stromal cells,T lymphocytes not otherwise specified,Testis,Thymus,Uterus,786-0,A498,A549-ATCC,ACHN,BT-549,CAKI-1,CCRF-CEM,COLO205,DU-145,EKVX,H460,HCC-2998,HCT-116,HCT-15,HL-60,HOP-62,HOP-92,HS 578T,HT29,IGROV1,J774,Jurkat,K-562,KM-12,LOX IMVI,M14,MALME-3M,MCF7,MDA-MB-231,MDA-MB-435,MDA-N,MOLT-4,NCI-ADR-RES,NCI-H226,NCI-H23,NCI-H332M,NCI-H522,Other Cell Line,Other Neuroblastoma Cell Lines,Other Pancreatic Cancer Cell Lines,OVCAR-3,OVCAR-4,OVCAR-5,OVCAR-8,PC-3,RAW 264.7,RPMI-8266,RXF-393,SF-268,SF-295,SF-539,SK-MEL-2,SK-MEL-28,SK-MEL-5,SK-OV-3,SN12C,SNB-75,SR,SW-620,T47-D,TK-10,U251,UACC-257,UACC-62,UO-31</t>
  </si>
  <si>
    <t>hsa-miR-515-5p</t>
  </si>
  <si>
    <t>miR-515-5p (and other miRNAs w/seed UCUCCAA)</t>
  </si>
  <si>
    <t>DZIP3</t>
  </si>
  <si>
    <t>Activated helper T cells,Activated Vd1 Gamma-delta T cells,Activated Vd2 Gamma-delta T cells,Adipocytes,Adipose,Amygdala,Astrocytes,B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cells,ACHN,BT-549,CAKI-1,CCRF-CEM,COLO205,DU-145,HCC-2998,HCT-116,HeLa,HOP-62,HOP-92,HS 578T,IGROV1,J774,K-562,LOX IMVI,MALME-3M,MDA-MB-231,MOLT-4,NCI-ADR-RES,NCI-H226,NCI-H23,NCI-H332M,OVCAR-3,OVCAR-4,OVCAR-8,RXF-393,SF-268,SF-539,SK-MEL-2,SK-MEL-28,SK-MEL-5,SK-OV-3,SNB-75,T47-D,THP-1,U251,UACC-257,UACC-62,UO-31</t>
  </si>
  <si>
    <t>FGFR2</t>
  </si>
  <si>
    <t>Adipogenesis pathway,Cardiac Hypertrophy Signaling (Enhanced),CLEAR Signaling Pathway,CREB Signaling in Neurons,FGF Signaling,Hepatic Fibrosis / Hepatic Stellate Cell Activation,Human Embryonic Stem Cell Pluripotency,ID1 Signaling Pathway,IL-15 Production,Myelination Signaling Pathway,NF-κB Signaling,PTEN Signaling,Pulmonary Fibrosis Idiopathic Signaling Pathway,Pulmonary Healing Signaling Pathway,Regulation Of The Epithelial Mesenchymal Transition By Growth Factors Pathway,Regulation of the Epithelial-Mesenchymal Transition Pathway,S100 Family Signaling Pathway,Sperm Motility,STAT3 Pathway,Transcriptional Regulatory Network in Embryonic Stem Cells,White Adipose Tissue Browning Pathway,Wound Healing Signaling Pathway</t>
  </si>
  <si>
    <t>Activated CD56bright NK cells,Activated helper T cells,Activated Vd1 Gamma-delta T cells,Activated Vd2 Gamma-delta T cells,Adipocytes,Adipose,Adrenal Gland,Amygdala,Astrocytes,B lymphocytes not otherwise specified,Bladder,Brain,Cardiomyocytes,Cartilage Tissue,Cerebellum,Cerebral Cortex,Chondrocytes,Crypt,Cytotoxic T cells,Dendritic cells not otherwise specified,Dermis,Dorsal Root Ganglion,Effector T cells,Endothelial cells not otherwise specified,Epidermis,Epithelial cells not otherwise specified,Fibroblasts,Granulosa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cells,Melanocytes,Microglia,Monocytes not otherwise specified,Nervous System not otherwise specified,Neutrophils,NK cells not otherwise specified,Olfactory Bulb,Organ Systems not otherwise specified,Osteoblasts,Other Cells,Other Epithelial cells,Other Lymphocytes,Other Nervous System,Other Neurons,Other Organ Systems,Other Tissues and Primary Cells,Ovary,Pancreas,Pituitary Gland,Placenta,Plasma cells,Prostate Gland,Retina,Salivary Gland,Skeletal Muscle,Skin,Small Intestine,Smooth Muscle,Smooth muscle cells not otherwise specified,Spleen,Stomach,Stromal cells,Substantia Nigra,T lymphocytes not otherwise specified,Testis,Th1 cells,Th2 cells,Thymus,Thyroid Gland,Tissues and Primary Cells not otherwise specified,Trigeminal Ganglion,Uterus,Vd1 Gamma-delta T cells,Vd2 Gamma-delta T cells,3T3-L1 cells,786-0,A549-ATCC,ACHN,BT-474,BT-549,Caco2 cells,CAKI-1,COLO205,DU-145,HCT-116,HCT-15,HeLa,Hep3B,HL-60,HS 578T,HT29,IGROV1,KM-12,MCF7,MDA-MB-231,MDA-MB-468,MDA-N,NCI-H226,NCI-H332M,NIH/3T3 cells,Other Breast Cancer Cell Lines,Other Cell Line,Other CNS Cell Lines,Other Colon Cancer Cell Lines,Other Fibroblast cell lines,Other Kidney Cancer Cell Lines,Other Leukemia Cell Lines,Other Osteosarcoma Cell Lines,Other Ovarian Cancer Cell Lines,Other Pancreatic Cancer Cell Lines,Other Prostate Cancer Cell Lines,Other Teratocarcinoma Cell Lines,OVCAR-3,OVCAR-4,OVCAR-5,PANC-1,PC-3,RAW 264.7,SF-539,SK-OV-3,SNB-75,SW-480,T47-D,THP-1,TK-10,U251</t>
  </si>
  <si>
    <t>G3BP2</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</si>
  <si>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IMVI,M14,MALME-3M,MCF7,MDA-MB-231,MDA-MB-435,MDA-N,MOLT-4,NCI-ADR-RES,NCI-H226,NCI-H23,NCI-H332M,NCI-H522,Other Cell Line,OVCAR-3,OVCAR-4,OVCAR-5,OVCAR-8,PC-3,RAW 264.7,RPMI-8266,RXF-393,SF-268,SF-295,SF-539,SK-MEL-2,SK-MEL-28,SK-MEL-5,SK-OV-3,SN12C,SNB-75,SR,SW-620,T47-D,TK-10,U251,UACC-257,UACC-62,UO-31</t>
  </si>
  <si>
    <t>OSGEPL1</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</si>
  <si>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cells,786-0,A498,A549-ATCC,ACHN,BT-549,CAKI-1,CCRF-CEM,COLO205,DU-145,EKVX,H460,HCC-2998,HCT-116,HCT-15,HeLa,HL-60,HOP-62,HS 578T,HT29,IGROV1,J774,K-562,KM-12,LOX IMVI,M14,MALME-3M,MCF7,MDA-MB-231,MDA-MB-435,MDA-N,MOLT-4,NCI-ADR-RES,NCI-H226,NCI-H23,NCI-H332M,NCI-H522,OVCAR-3,OVCAR-4,OVCAR-5,OVCAR-8,PC-3,RPMI-8266,RXF-393,SF-268,SF-295,SF-539,SK-MEL-2,SK-MEL-28,SK-MEL-5,SK-OV-3,SN12C,SNB-75,SR,SW-620,T47-D,THP-1,TK-10,U251,UACC-257,UACC-62,UO-31</t>
  </si>
  <si>
    <t>POLA2</t>
  </si>
  <si>
    <t>Activated helper T cells,Adipocytes,Adipose,Amygdala,Astrocytes,B lymphocytes not otherwise specified,Cardiomyocytes,Cerebellum,Cerebral Cortex,Crypt,Cytotoxic T cells,Dendritic cells not otherwise specified,Dermis,Dorsal Root Ganglion,Endothelial cells not otherwise specified,Epidermis,Fibroblasts,Granulosa cells,Heart,Hematopoietic progenitor cells,Hepatocytes,Hippocampus,Hypothalamus,Keratinocytes,Kidney,Langerhans cells,Liver,Lung,Macrophages not otherwise specified,Mammary Gland,Memory B cells,Microglia,Monocytes not otherwise specified,Murine NKT cells,Naive B cells,Natural T-regulatory cells,NK cells not otherwise specified,Olfactory Bulb,Other Cells,Other Epithelial cells,Other Nervous System,Other Neurons,Other Organ Systems,Ovary,Pancreas,Placenta,Plasma cells,Prostate Gland,Retina,Sertoli cells,Skeletal Muscle,Skin,Smooth Muscle,Smooth muscle cells not otherwise specified,Stomach,Stromal cells,Substantia Nigra,T lymphocytes not otherwise specified,Testis,Th2 cells,Thymus,Uterus,786-0,A498,A549-ATCC,ACHN,BT-549,CAKI-1,CCRF-CEM,COLO205,DU-145,EKVX,H460,HCC-2998,HCT-116,HCT-15,HL-60,HOP-62,HOP-92,HS 578T,HT29,IGROV1,J774,K-562,KM-12,LOX IMVI,M14,MALME-3M,MCF7,MDA-MB-231,MDA-MB-435,MDA-N,MOLT-4,NCI-ADR-RES,NCI-H226,NCI-H23,NCI-H332M,NCI-H522,OVCAR-4,OVCAR-5,OVCAR-8,PC-3,RAW 264.7,RPMI-8266,RXF-393,SF-268,SF-295,SF-539,SK-MEL-2,SK-MEL-28,SK-MEL-5,SK-OV-3,SN12C,SNB-75,SR,SW-620,T47-D,THP-1,TK-10,U251,UACC-257,UACC-62,UO-31</t>
  </si>
  <si>
    <t>hsa-miR-516b</t>
  </si>
  <si>
    <t>miR-516b-5p (miRNAs w/seed UCUGGAG)</t>
  </si>
  <si>
    <t>AMZ2</t>
  </si>
  <si>
    <t>CHAF1B</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</si>
  <si>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specified,Testis,Thymus,Uterus,Vd1 Gamma-delta T cells,Vd2 Gamma-delta T cells,CCRF-CEM,HeLa,HOP-62,J774,K-562,LOX IMVI,MALME-3M,MDA-MB-231,RAW 264.7,SF-268,SK-MEL-28,SK-MEL-5,SK-OV-3,SNB-75,THP-1</t>
  </si>
  <si>
    <t>COPS2</t>
  </si>
  <si>
    <t>Activated helper T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cells,NK cells not otherwise specified,Other Cells,Other Epithelial cells,Other Nervous System,Other Neurons,Other Organ Systems,Other Tissues and Primary Cells,Ovary,Pancreas,Placenta,Plasma cells,Plasmacytoid dendritic cells,Prostate Gland,Retina,Sertoli cells,Skeletal Muscle,Skin,Smooth Muscle,Smooth muscle cells not otherwise specified,Stomach,Stromal cells,T lymphocytes not otherwise specified,Testis,Th1 cells,Th2 cells,Thymus,Thyroid Gland,Uterus,Vd1 Gamma-delta T cells,Vd2 Gamma-delta T cells,786-0,A498,A549-ATCC,ACHN,BT-549,CAKI-1,CCRF-CEM,COLO205,DU-145,EKVX,H460,HCC-2998,HCT-116,HCT-15,HeLa,HL-60,HOP-62,HOP-92,HS 578T,HT29,IGROV1,K-562,KM-12,LOX IMVI,M14,MALME-3M,MCF7,MDA-MB-231,MDA-MB-435,MDA-N,MOLT-4,NCI-ADR-RES,NCI-H226,NCI-H23,NCI-H332M,NCI-H522,Other Lymphoma Cell Lines,OVCAR-3,OVCAR-4,OVCAR-5,OVCAR-8,PC-3,RPMI-8266,RXF-393,SF-268,SF-295,SF-539,SK-MEL-2,SK-MEL-28,SK-MEL-5,SK-OV-3,SN12C,SNB-75,SR,SW-620,T47-D,THP-1,TK-10,U251,U937,UACC-257,UACC-62,UO-31</t>
  </si>
  <si>
    <t>EXO1</t>
  </si>
  <si>
    <t>Mismatch Repair in Eukaryotes</t>
  </si>
  <si>
    <t>Activated helper T cells,Activated Vd1 Gamma-delta T cells,Activated Vd2 Gamma-delta T cells,Adipocytes,Adipose,Astrocytes,B lymphocytes not otherwise specified,Cardiomyocytes,Dendritic cells not otherwise specified,Dermis,Endothelial cells not otherwise specified,Epidermis,Fibroblasts,Granulosa cells,Heart,Hematopoietic progenitor cells,Keratinocytes,Kidney,Langerhans cells,Liver,Macrophages not otherwise specified,Mammary Gland,Monocyte-derived macrophage,Monocytes not otherwise specified,Other Cells,Other Epithelial cells,Other Nervous System,Other Neurons,Other Organ Systems,Ovary,Pancreas,Placenta,Plasma cells,Prostate Gland,Skin,Smooth Muscle,Smooth muscle cells not otherwise specified,Stomach,Stromal cells,T lymphocytes not otherwise specified,Testis,Th1 cells,Th2 cells,Thymus,Uterus,Vd1 Gamma-delta T cells,Vd2 Gamma-delta T cells,A549-ATCC,ACHN,CAKI-1,CCRF-CEM,COLO205,DU-145,EKVX,H460,HCT-116,HCT-15,HeLa,HL-60,HOP-92,HS 578T,IGROV1,J774,K-562,LOX IMVI,MALME-3M,MDA-MB-231,MOLT-4,NCI-ADR-RES,NCI-H23,NCI-H332M,OVCAR-3,OVCAR-4,RAW 264.7,SF-268,SF-295,SK-MEL-2,SK-MEL-5,SN12C,SNB-75,SR,SW-480,THP-1,TK-10,U251,UACC-62</t>
  </si>
  <si>
    <t>HEG1</t>
  </si>
  <si>
    <t>Activated CD56bright NK cells,Activated CD56dim NK cells,Activated Vd1 Gamma-delta T cells,Activated Vd2 Gamma-delta T cells,Adipocytes,Adipose,Astrocytes,B lymphocytes not otherwise specified,Bladder,Cardiomyocytes,CD56bright NK cells,CD56dim NK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cells,Hepatocytes,Hippocampus,Immature monocyte-derived dendritic cells,Keratinocytes,Kidney,Langerhans cells,Large Intestine,Liver,Lung,Macrophages not otherwise specified,Mammary Gland,Melanocytes,Memory B cells,Microglia,Monocyte-derived macrophage,Monocytes not otherwise specified,Naive B cells,NK cells not otherwise specified,Other Cells,Other Epithelial cells,Other Nervous System,Other Neurons,Other Organ Systems,Ovary,Pancreas,Pituitary Gland,Placenta,Plasma cells,Prostate Gland,Retina,Skeletal Muscle,Skin,Small Intestine,Smooth Muscle,Smooth muscle cells not otherwise specified,Spleen,Stomach,Stromal cells,Substantia Nigra,T lymphocytes not otherwise specified,Testis,Thymus,Uterus,Vd1 Gamma-delta T cells,Vd2 Gamma-delta T cells,786-0,A498,A549-ATCC,ACHN,BT-549,CAKI-1,DU-145,EKVX,H460,HCT-116,HeLa,HOP-62,HOP-92,HS 578T,IGROV1,LOX IMVI,M14,MALME-3M,MDA-MB-231,MDA-MB-435,MDA-N,MOLT-4,NCI-ADR-RES,NCI-H226,NCI-H23,NCI-H332M,NCI-H522,OVCAR-3,OVCAR-4,OVCAR-5,OVCAR-8,PC-3,RXF-393,SF-268,SF-295,SF-539,SK-MEL-2,SK-MEL-28,SK-MEL-5,SK-OV-3,SN12C,SNB-75,SR,SW-620,T47-D,TK-10,U251,UACC-257,UACC-62,UO-31</t>
  </si>
  <si>
    <t>PAICS</t>
  </si>
  <si>
    <t>Inosine-5'-phosphate Biosynthesis II,Purine Nucleotides De Novo Biosynthesis II</t>
  </si>
  <si>
    <t>Activated Vd1 Gamma-delta T cells,Activated Vd2 Gamma-delta T cells,Adipocytes,Adipose,Amygdala,Astrocytes,B lymphocytes not otherwise specified,Bladder,Cardiomyocytes,CD4+ T-lymphocytes,Cerebellum,Cerebral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specified,Testis,Thymus,Uterus,786-0,A498,A549-ATCC,ACHN,BT-549,Caco2 cells,CAKI-1,CCRF-CEM,COLO205,DU-145,EKVX,H460,HCC-2998,HCT-116,HCT-15,HeLa,HL-60,HOP-62,HOP-92,HS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</si>
  <si>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PIP5K1A</t>
  </si>
  <si>
    <t>3-phosphoinositide Biosynthesis,Actin Cytoskeleton Signaling,Aldosterone Signaling in Epithelial Cells,D-myo-inositol (1,4,5)-Trisphosphate Biosynthesis,Fcγ Receptor-mediated Phagocytosis in Macrophages and Monocytes,Phagosome Formation,RAC Signaling,Regulation of Actin-based Motility by Rho,RHOA Signaling,RHOGDI Signaling,Signaling by Rho Family GTPases,Superpathway of Inositol Phosphate Compounds</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</si>
  <si>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specified,Testis,Thymus,Uterus,786-0,A498,A549-ATCC,ACHN,BT-549,CAKI-1,CCRF-CEM,COLO205,DU-145,EKVX,H460,HCC-2998,HCT-116,HCT-15,HeLa,HL-60,HOP-62,HOP-92,HS 578T,HT29,IGROV1,J774,K-562,KM-12,LOX IMVI,M14,MALME-3M,MCF7,MDA-MB-231,MDA-MB-435,MDA-N,MOLT-4,NCI-ADR-RES,NCI-H226,NCI-H23,NCI-H332M,NCI-H522,Other Kidney cell lines,OVCAR-3,OVCAR-4,OVCAR-5,OVCAR-8,PC-3,RAW 264.7,RPMI-8266,RXF-393,SF-268,SF-295,SF-539,SK-MEL-2,SK-MEL-28,SK-MEL-5,SK-OV-3,SN12C,SNB-75,SR,SW-620,T47-D,TK-10,U251,UACC-257,UACC-62,UO-31</t>
  </si>
  <si>
    <t>PPARG</t>
  </si>
  <si>
    <t>Activin Inhibin Signaling Pathway,Adipogenesis pathway,Adrenomedullin signaling pathway,ERK/MAPK Signaling,FXR/RXR Activation,Glucocorticoid Receptor Signaling,Hepatic Fibrosis Signaling Pathway,IL-12 Signaling and Production in Macrophages,Macrophage Alternative Activation Signaling Pathway,Macrophage Classical Activation Signaling Pathway,Mitochondrial Dysfunction,Multiple Sclerosis Signaling Pathway,Osteoarthritis Pathway,Oxytocin Signaling Pathway,PEDF Signaling,Polyamine Regulation in Colon Cancer,PPAR Signaling,RAR Activation,Sirtuin Signaling Pathway,Type II Diabetes Mellitus Signaling,Unfolded protein response,White Adipose Tissue Browning Pathway</t>
  </si>
  <si>
    <t>Adipocytes,Adipose,Adrenal Gland,Astrocytes,B lymphocytes not otherwise specified,Beta islet cells,Bladder,Bone marrow-derived dendritic cells,Bone marrow-derived macrophages,Brain,Cardiomyocytes,Cartilage Tissue,Chondrocytes,Crypt,Dendritic cells not otherwise specified,Dermis,Endothelial cells not otherwise specified,Epidermis,Epithelial cells not otherwise specified,Esophagus,Fibroblasts,Granule cells,Granulocytes not otherwise specified,Granulosa cells,Heart,Hematopoietic progenitor cells,Hepatocytes,HUVEC cells,Keratinocytes,Kidney,Langerhans cells,Large Intestine,Liver,Lung,Macrophages not otherwise specified,Mammary Gland,Mast cells,Melanocytes,Microglia,Monocyte-derived macrophage,Monocytes not otherwise specified,Mononuclear leukocytes not otherwise specified,Neutrophils,Olfactory Bulb,Other Cells,Other Endothelial cells,Other Epithelial cells,Other Macrophages,Other Nervous System,Other Neurons,Other Organ Systems,Other Tissues and Primary Cells,Ovary,Pancreas,PBMCs,Peripheral blood lymphocytes,Peripheral blood monocytes,Peritoneal macrophages,Pituitary Gland,Placenta,Plasma cells,Prostate Gland,Retina,Salivary Gland,Sertoli cells,Skeletal Muscle,Skin,Small Intestine,Smooth Muscle,Smooth muscle cells not otherwise specified,Spleen,Stem cells not otherwise specified,Stomach,Striatum,Stromal cells,T lymphocytes not otherwise specified,Testis,Th2 cells,Thymus,Thyroid Gland,Tissues and Primary Cells not otherwise specified,Trachea,Uterus,Vascular smooth muscle cells,293 cells,3T3-L1 cells,786-0,A498,A549-ATCC,ACHN,Caco2 cells,CCRF-CEM,COLO205,DU-145,H460,HCC-2998,HCT-116,HCT-15,Hep3B,HepG2,HL-60,HOP-62,HOP-92,HT29,HuH7,Jurkat,K-562,KM-12,LNCaP cells,MCF7,MDA-MB-231,MOLT-4,NB4,NCI-H332M,NIH/3T3 cells,Other Breast Cancer Cell Lines,Other Cell Line,Other Cervical cancer cell line,Other Colon Cancer Cell Lines,Other Fibroblast cell lines,Other Immune cell lines,Other Kidney Cancer Cell Lines,Other Kidney cell lines,Other Leukemia Cell Lines,Other Lung Cancer Cell Lines,Other Lymphoma Cell Lines,Other Melanoma Cell Lines,Other Myeloma Cell Lines,Other Osteosarcoma Cell Lines,Other Pancreatic Cancer Cell Lines,Other Prostate Cancer Cell Lines,OVCAR-5,Pancreatic Cancer Cell Lines not otherwise specified,PC-3,Prostate Cancer Cell Lines not otherwise specified,RAW 264.7,RKO,RPMI-8266,SK-OV-3,SN12C,SW-480,SW-620,T47-D,TK-10,U266,U937,UO-31,WEHI-231</t>
  </si>
  <si>
    <t>SLIT2</t>
  </si>
  <si>
    <t>Adipocytes,Adipose,Amygdala,Astrocytes,B lymphocytes not otherwise specified,Beta islet cells,Bladder,Brain,Cardiomyocytes,Cerebellum,Cerebral Cortex,Cerebral Ventricles,Choroid Plexus,Cornea,Cortical neurons,Crypt,Cytotoxic T cells,Dermis,Dorsal Root Ganglion,Effector T cells,Endothelial cells not otherwise specified,Epidermis,Epithelial cells not otherwise specified,Fibroblasts,Granule Cell Layer,Granulocytes not otherwise specified,Granulosa cells,Heart,Hepatocytes,Hippocampus,Hypothalamus,Keratinocytes,Kidney,Langerhans cells,Large Intestine,Liver,Lung,Macrophages not otherwise specified,Mammary Gland,Melanocytes,Microglia,Microvascular endothelial cells,Monocytes not otherwise specified,Olfactory Bulb,Other Cells,Other Epithelial cells,Other Nervous System,Other Neurons,Other Organ Systems,Ovary,Pancreas,Pituitary Gland,Placenta,Plasma cells,Prostate Gland,Purkinje cells,Retina,Salivary Gland,Sertoli cells,Skeletal Muscle,Skin,Small Intestine,Smooth Muscle,Smooth muscle cells not otherwise specified,Spleen,Stem cells not otherwise specified,Stomach,Stromal cells,Substantia Nigra,T lymphocytes not otherwise specified,Testis,Thymus,Uterus,A375,ACHN,BT-549,EKVX,HOP-62,HOP-92,HS 578T,J774,K-562,MDA-MB-231,MDA-MB-435,NCI-H226,NCI-H332M,Other Breast Cancer Cell Lines,Other Cell Line,Other CNS Cell Lines,Other Colon Cancer Cell Lines,Other Fibroblast cell lines,Other Hepatoma Cell Lines,Other Kidney cell lines,Other Lung Cancer Cell Lines,Other Pancreatic Cancer Cell Lines,OVCAR-3,PC-3,SF-268,SF-295,SK-N-SH,SK-OV-3,SNB-75,U251</t>
  </si>
  <si>
    <t>TATDN3</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</si>
  <si>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cells,Thymus,Uterus,COLO205,EKVX,HCT-116,HCT-15,HeLa,HL-60,HOP-62,J774,K-562,LOX IMVI,MALME-3M,NCI-H522,RPMI-8266,SF-268,SF-295,SK-MEL-5,SW-620,T47-D,THP-1,UACC-257</t>
  </si>
  <si>
    <t>TPD52L1</t>
  </si>
  <si>
    <t>Adipocytes,Adipose,Amygdala,Astrocytes,B lymphocytes not otherwise specified,Cardiomyocytes,Cerebellum,Cerebral Cortex,Crypt,Dendritic cells not otherwise specified,Dermis,Endothelial cells not otherwise specified,Epidermis,Fibroblasts,Granulocytes not otherwise specified,Granulosa cells,Heart,Hepatocytes,Hippocampus,Hypothalamus,Keratinocytes,Kidney,Langerhans cells,Large Intestine,Liver,Lung,Macrophages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Gland,Retina,Salivary Gland,Skeletal Muscle,Skin,Smooth Muscle,Smooth muscle cells not otherwise specified,Stomach,Stromal cells,Substantia Nigra,T lymphocytes not otherwise specified,Testis,Thymus,Uterus</t>
  </si>
  <si>
    <t>ZSWIM4</t>
  </si>
  <si>
    <t>Adipocytes,Adipose,Astrocytes,B lymphocytes not otherwise specified,Bladder,Cardiomyocytes,Crypt,Dendritic cells not otherwise specified,Dermis,Endothelial cells not otherwise specified,Epidermis,Fibroblasts,Granulosa cells,Heart,Hematopoietic progenitor cells,Hepatocytes,Keratinocytes,Kidney,Langerhans cells,Liver,Lung,Macrophages not otherwise specified,Mammary Gland,Melanocytes,Microglia,Monocytes not otherwise specified,Olfactory Bulb,Other Cells,Other Epithelial cells,Other Nervous System,Other Neurons,Other Organ Systems,Ovary,Pancreas,Placenta,Plasma cells,Prostate Gland,Retina,Skeletal Muscle,Skin,Smooth Muscle,Smooth muscle cells not otherwise specified,Spleen,Stomach,Stromal cells,Substantia Nigra,T lymphocytes not otherwise specified,Testis,Thymus,Uterus,A498,DU-145,HL-60,J774,MDA-MB-231,RPMI-8266,SNB-75,U251</t>
  </si>
  <si>
    <t>hsa-miR-518a-5p</t>
  </si>
  <si>
    <t>miR-518a-5p (and other miRNAs w/seed UGCAAAG)</t>
  </si>
  <si>
    <t>CHIC2</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</si>
  <si>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cells,CAKI-1,CCRF-CEM,COLO205,HCC-2998,HCT-15,HeLa,HL-60,HOP-62,HOP-92,HS 578T,IGROV1,J774,K-562,KM-12,LOX IMVI,M14,MALME-3M,MDA-MB-231,MDA-MB-435,MOLT-4,NCI-ADR-RES,NCI-H226,NCI-H23,NCI-H332M,NCI-H522,OVCAR-4,OVCAR-5,OVCAR-8,PC-3,RPMI-8266,RXF-393,SF-268,SF-295,SF-539,SK-MEL-2,SK-OV-3,SN12C,SNB-75,SW-620,THP-1,U251,UO-31</t>
  </si>
  <si>
    <t>FN3KRP</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</si>
  <si>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578T,HT29,IGROV1,K-562,KM-12,LOX IMVI,M14,MALME-3M,MCF7,MDA-MB-231,MDA-MB-435,MDA-N,MOLT-4,NCI-ADR-RES,NCI-H226,NCI-H23,NCI-H332M,NCI-H522,OVCAR-4,OVCAR-5,OVCAR-8,PC-3,RPMI-8266,RXF-393,SF-268,SF-295,SF-539,SK-MEL-2,SK-MEL-28,SK-MEL-5,SK-OV-3,SN12C,SNB-75,SR,SW-620,T47-D,THP-1,TK-10,U251,UACC-257,UACC-62,UO-31</t>
  </si>
  <si>
    <t>SFI1</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</si>
  <si>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specified,Testis,Thymus,Uterus,A549-ATCC,ACHN,CAKI-1,CCRF-CEM,COLO205,H460,HCC-2998,HCT-116,HCT-15,HL-60,HOP-62,HOP-92,HS 578T,HT29,IGROV1,J774,K-562,KM-12,LOX IMVI,M14,MALME-3M,MCF7,MDA-MB-231,MDA-MB-435,MDA-N,MOLT-4,NCI-ADR-RES,NCI-H226,NCI-H23,NCI-H522,OVCAR-3,OVCAR-4,OVCAR-8,RAW 264.7,RXF-393,SF-295,SK-MEL-2,SK-MEL-28,SK-MEL-5,SK-OV-3,SNB-75,SR,SW-620,T47-D,TK-10,U251,UACC-257,UACC-62,UO-31</t>
  </si>
  <si>
    <t>USO1</t>
  </si>
  <si>
    <t>Adipocytes,Adipose,Astrocytes,B lymphocytes not otherwise specified,Cardiomyocytes,Cerebellum,Crypt,Cytotoxic T cells,Dendritic cells not otherwise specified,Dermis,Dorsal Root Ganglion,Effector T cells,Endothelial cells not otherwise specified,Epidermis,Fibroblasts,Granulocytes not otherwise specified,Granulosa cells,Heart,Hematopoietic progenitor cells,Hepatocytes,Hypothalamus,Keratinocytes,Kidney,Langerhans cells,Large Intestine,Liver,Lung,Macrophages not otherwise specified,Mammary Gland,Melanocytes,Microglia,Monocytes not otherwise specified,Murine NKT cells,NK cells not otherwise specified,Other Cells,Other Epithelial cells,Other Nervous System,Other Neurons,Other Organ Systems,Ovary,Pancreas,Pituitary Gland,Placenta,Plasma cells,Prostate Gland,Retina,Salivary Gland,Sertoli cells,Skeletal Muscle,Skin,Small Intestine,Smooth Muscle,Smooth muscle cells not otherwise specified,Stomach,Stromal cells,T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</si>
  <si>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hsa-miR-526b</t>
  </si>
  <si>
    <t>miR-526b-5p (miRNAs w/seed UCUUGAG)</t>
  </si>
  <si>
    <t>CASD1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</si>
  <si>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specified,Spleen,Stomach,Stromal cells,Substantia Nigra,T lymphocytes not otherwise specified,Testis,Th2 cells,Thymus,Uterus,Vd1 Gamma-delta T cells,Vd2 Gamma-delta T cells,786-0,A498,CCRF-CEM,HCC-2998,HCT-15,HeLa,HL-60,HOP-62,HS 578T,J774,K-562,LOX IMVI,M14,MALME-3M,MDA-N,MOLT-4,RAW 264.7,SK-MEL-28,THP-1</t>
  </si>
  <si>
    <t>CHEK2</t>
  </si>
  <si>
    <t>Aryl Hydrocarbon Receptor Signaling,ATM Signaling,Cell Cycle Control of Chromosomal Replication,Cell Cycle: G2/M DNA Damage Checkpoint Regulation,DNA damage-induced 14-3-3σ Signaling,Hereditary Breast Cancer Signaling,Mitotic Roles of Polo-Like Kinase,Molecular Mechanisms of Cancer,p53 Signaling,Role of BRCA1 in DNA Damage Response,Role of CHK Proteins in Cell Cycle Checkpoint Control,Senescence Pathway</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</si>
  <si>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cells,Hepatocytes,Immune cells not otherwise specified,Keratinocytes,Kidney,Langerhans cells,Large Intestine,Liver,Lung,Lymphocytes not otherwise specified,Macrophages not otherwise specified,Mammary Gland,Melanocytes,Microglia,Monocytes not otherwise specified,Murine NKT cells,NK cells not otherwise specified,Other Cells,Other Epithelial cells,Other Nervous System,Other Neurons,Other Organ Systems,Other Tissues and Primary Cells,Ovary,Pancreas,PBMCs,Pituitary Gland,Placenta,Plasma cells,Prostate Gland,Retina,Skeletal Muscle,Skin,Small Intestine,Smooth Muscle,Smooth muscle cells not otherwise specified,Spleen,Stomach,Stromal cells,T lymphocytes not otherwise specified,Testis,Thymus,Tissues and Primary Cells not otherwise specified,Uterus,293 cells,A549-ATCC,BT-549,HCC-2998,HCT-116,HCT-15,HeLa,HL-60,HT29,J774,K-562,MCF7,MDA-MB-231,MDA-MB-435,MDA-N,MOLT-4,NCI-ADR-RES,NCI-H23,NCI-H332M,NCI-H522,Other Lymphoma Cell Lines,Other Melanoma Cell Lines,Other Osteosarcoma Cell Lines,OVCAR-3,OVCAR-4,OVCAR-8,PC-3,RAW 264.7,RXF-393,SK-MEL-28,SN12C,SNB-75,SR,SW-480</t>
  </si>
  <si>
    <t>GRB14</t>
  </si>
  <si>
    <t>Adipocytes,Adipose,Amygdala,Astrocytes,B lymphocytes not otherwise specified,Bladder,Cardiomyocytes,Cerebellum,Cerebral Cortex,Dendritic cells not otherwise specified,Dermis,Dorsal Root Ganglion,Effector T cells,Endothelial cells not otherwise specified,Epidermis,Fibroblasts,Granulosa cells,Heart,Hepatocytes,Hippocampus,Hypothalamus,Keratinocytes,Kidney,Langerhans cells,Large Intestine,Liver,Lung,Macrophages not otherwise specified,Mammary Gland,Melanocytes,Microglia,Monocytes not otherwise specified,Olfactory Bulb,Other Cells,Other Epithelial cells,Other Nervous System,Other Neurons,Other Organ Systems,Ovary,Pancreas,Pituitary Gland,Placenta,Plasmacytoid dendritic cells,Prostate Gland,Retina,Sertoli cells,Skeletal Muscle,Skin,Small Intestine,Smooth Muscle,Smooth muscle cells not otherwise specified,Stomach,Stromal cells,Substantia Nigra,T lymphocytes not otherwise specified,Testis,Thymus,Uterus,HeLa,RXF-393,TK-10</t>
  </si>
  <si>
    <t>JAK1</t>
  </si>
  <si>
    <t>CDX Gastrointestinal Cancer Signaling Pathway,CNTF Signaling,Colorectal Cancer Metastasis Signaling,Coronavirus Pathogenesis Pathway,EGF Signaling,Estrogen Receptor Signaling,Glucocorticoid Receptor Signaling,Hepatic Fibrosis Signaling Pathway,Human Embryonic Stem Cell Pluripotency,IGF-1 Signaling,IL-10 Signaling,IL-13 Signaling Pathway,IL-15 Production,IL-15 Signaling,IL-17 Signaling,IL-17A Signaling in Airway Cells,IL-2 Signaling,IL-22 Signaling,IL-3 Signaling,IL-4 Signaling,IL-7 Signaling Pathway,IL-9 Signaling,iNOS Signaling,Insulin Receptor Signaling,Insulin Secretion Signaling Pathway,Interferon Signaling,Iron homeostasis signaling pathway,JAK/STAT Signaling,Macrophage Alternative Activation Signaling Pathway,Macrophage Classical Activation Signaling Pathway,Molecular Mechanisms of Cancer,Mouse Embryonic Stem Cell Pluripotency,Necroptosis Signaling Pathway,Neuroinflammation Signaling Pathway,Oncostatin M Signaling,p70S6K Signaling,Pancreatic Adenocarcinoma Signaling,Pathogen Induced Cytokine Storm Signaling Pathway,PD-1, PD-L1 cancer immunotherapy pathway,PDGF Signaling,PI3K/AKT Signaling,Production of Nitric Oxide and Reactive Oxygen Species in Macrophages,Regulation Of The Epithelial Mesenchymal Transition By Growth Factors Pathway,Regulation of the Epithelial-Mesenchymal Transition Pathway,Role of Hypercytokinemia/hyperchemokinemia in the Pathogenesis of Influenza,Role of JAK family kinases in IL-6-type Cytokine Signaling,Role of JAK1 and JAK3 in γc Cytokine Signaling,Role of JAK1, JAK2 and TYK2 in Interferon Signaling,Role of JAK2 in Hormone-like Cytokine Signaling,Role of NANOG in Mammalian Embryonic Stem Cell Pluripotency,Role Of Osteoblasts In Rheumatoid Arthritis Signaling Pathway,Role of PKR in Interferon Induction and Antiviral Response,S100 Family Signaling Pathway,Sperm Motility,SPINK1 General Cancer Pathway,Systemic Lupus Erythematosus In B Cell Signaling Pathway,T Cell Exhaustion Signaling Pathway,TEC Kinase Signaling,Th1 and Th2 Activation Pathway,Th1 Pathway,Th17 Activation Pathway,Th2 Pathway,Transcriptional Regulatory Network in Embryonic Stem Cells,Type I Diabetes Mellitus Signaling,Wound Healing Signaling Pathway</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</si>
  <si>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cells,Cells not otherwise specified,Central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cells,Hepatocytes,HUVEC cells,Immature monocyte-derived dendritic cells,Intraepithelial T lymphocytes,Keratinocytes,Kidney,Langerhans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Systems,Ovary,Pancreas,Placenta,Plasma cells,Plasmacytoid dendritic cells,Prostate Gland,Retina,Salivary Gland,Sertoli cells,Skeletal Muscle,Skin,Smooth Muscle,Smooth muscle cells not otherwise specified,Stomach,Stromal cells,T lymphocytes not otherwise specified,Testis,Th1 cells,Th2 cells,Thymus,Thyroid Gland,Tissues and Primary Cells not otherwise specified,Uterus,Vd1 Gamma-delta T cells,Vd2 Gamma-delta T cells,786-0,A498,A549-ATCC,ACHN,BT-549,CAKI-1,CCRF-CEM,COLO205,DU-145,EKVX,H460,HCC-2998,HCT-116,HCT-15,HeLa,HL-60,HOP-62,HOP-92,HS 578T,HT29,IGROV1,J774,Jurkat,K-562,KM-12,LOX IMVI,M14,MALME-3M,MCF7,MDA-MB-231,MDA-MB-435,MDA-N,MOLT-4,NCI-ADR-RES,NCI-H226,NCI-H23,NCI-H332M,NCI-H522,Other Cell Line,Other Fibroblast cell lines,Other Immune cell lines,Other Lung Cancer Cell Lines,OVCAR-3,OVCAR-4,OVCAR-5,OVCAR-8,PC-3,RAW 264.7,RPMI-8266,RXF-393,SF-268,SF-295,SF-539,SK-MEL-2,SK-MEL-28,SK-MEL-5,SK-OV-3,SN12C,SNB-75,SR,SW-620,T47-D,THP-1,TK-10,U251,UACC-257,UACC-62,UO-31</t>
  </si>
  <si>
    <t>LYPLA1</t>
  </si>
  <si>
    <t>Adipocytes,Adipose,Astrocytes,B lymphocytes not otherwise specified,Blood platelets,Cardiomyocytes,Crypt,Dendritic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</si>
  <si>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NPR3</t>
  </si>
  <si>
    <t>Adrenomedullin signaling pathway,Antiproliferative Role of Somatostatin Receptor 2,cAMP-mediated signaling,Circadian Rhythm Signaling,Corticotropin Releasing Hormone Signaling,G-Protein Coupled Receptor Signaling,Gap Junction Signaling,Gαi Signaling,Neurovascular Coupling Signaling Pathway,Oxytocin In Spinal Neurons Signaling Pathway,Oxytocin Signaling Pathway,Relaxin Signaling,Synaptic Long Term Depression,WNK Renal Signaling Pathway</t>
  </si>
  <si>
    <t>Activated Vd1 Gamma-delta T cells,Activated Vd2 Gamma-delta T cells,Adipocytes,Adipose,Amygdala,Astrocytes,B lymphocytes not otherwise specified,BDCA-1+ dendritic cells,Bladder,Bone marrow-derived macrophages,Brain,Cardiomyocytes,Cartilage Tissue,CD56bright NK cells,Cerebellum,Cerebral Cortex,Chondrocytes,Crypt,Cytotoxic T cells,Dendritic cells not otherwise specified,Dermis,Dorsal Root Ganglion,Effector memory cytotoxic T cells,Effector T cells,Endothelial cells not otherwise specified,Epidermis,Fibroblasts,Granulocytes not otherwise specified,Granulosa cells,Heart,Hematopoietic progenitor cells,Hepatocytes,Hippocampus,Hypothalamus,Keratinocytes,Kidney,Large Intestine,Liver,Lung,Macrophages not otherwise specified,Mammary Gland,Monocytes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specified,Stromal cells,Substantia Nigra,T lymphocytes not otherwise specified,Testis,Thymocytes,Thymus,Uterus,Vd2 Gamma-delta T cells,786-0,A549-ATCC,BT-549,CCRF-CEM,EKVX,H460,HeLa,HS 578T,MDA-MB-435,MDA-N,NCI-ADR-RES,NCI-H23,NCI-H332M,NIH/3T3 cells,Other Cell Line,Other Leukemia Cell Lines,OVCAR-3,OVCAR-4,OVCAR-8,PC-3,RPMI-8266,RXF-393,SK-OV-3,SNB-75,SR,SW-620,T47-D,TK-10,UACC-257</t>
  </si>
  <si>
    <t>PPP3CC</t>
  </si>
  <si>
    <t>Activated CD56bright NK cells,Activated CD56dim NK cells,Activated helper T cells,Activated Vd1 Gamma-delta T cells,Activated Vd2 Gamma-delta T cells,Adipocytes,Adipose,Astrocytes,B lymphocytes not otherwise specified,BDCA-1+ dendritic cells,BDCA-3+ dendritic cells,Bone marrow cells not otherwise specified,Cardiomyocytes,CD56bright NK cells,CD56dim NK cells,Central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Bulb,Osteoblasts,Other Cells,Other Epithelial cells,Other Nervous System,Other Neurons,Other Organ Systems,Other Tissues and Primary Cells,Ovary,Pancreas,Placenta,Plasma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cells,786-0,A498,A549-ATCC,ACHN,BT-549,CAKI-1,CCRF-CEM,COLO205,DU-145,EKVX,H460,HCC-2998,HCT-116,HCT-15,HeLa,HL-60,HOP-92,HS 578T,HT29,IGROV1,J774,K-562,KM-12,LOX IMVI,M14,MALME-3M,MCF7,MDA-MB-231,MDA-MB-435,MOLT-4,NCI-ADR-RES,NCI-H226,NCI-H23,NCI-H332M,NCI-H522,Other Fibroblast cell lines,OVCAR-3,OVCAR-4,OVCAR-5,OVCAR-8,PC-3,RAW 264.7,RPMI-8266,RXF-393,SF-268,SF-295,SF-539,SK-MEL-2,SK-MEL-28,SK-MEL-5,SK-OV-3,SN12C,SNB-75,SR,SW-620,T47-D,THP-1,TK-10,U251,UACC-257,UACC-62,UO-31</t>
  </si>
  <si>
    <t>SYTL4</t>
  </si>
  <si>
    <t>Adipocytes,Adipose,Astrocytes,B lymphocytes not otherwise specified,Beta islet cells,Cardiomyocytes,Crypt,Dendritic cells not otherwise specified,Dermis,Endothelial cells not otherwise specified,Epidermis,Fibroblasts,Granulocytes not otherwise specified,Granulosa cells,Heart,Hematopoietic progenitor cells,Hepatocytes,Hypothalamus,Keratinocytes,Kidney,Langerhans cells,Liver,Lung,Macrophages not otherwise specified,Mammary Gland,Melanocytes,Microglia,Monocytes not otherwise specified,Other Cells,Other Epithelial cells,Other Nervous System,Other Neurons,Other Organ Systems,Ovary,Pancreas,Pituitary Gland,Placenta,Plasma cells,Prostate Gland,Retina,Salivary Gland,Sertoli cells,Skeletal Muscle,Skin,Smooth Muscle,Smooth muscle cells not otherwise specified,Stomach,Stromal cells,T lymphocytes not otherwise specified,Testis,Thymus,Uterus,HOP-62,MDA-MB-231,Min6,NCI-H226,NCI-H332M,Other Cell Line,SF-539,SK-MEL-2,SNB-75,UO-31</t>
  </si>
  <si>
    <t>hsa-miR-532-3p</t>
  </si>
  <si>
    <t>miR-532-3p (miRNAs w/seed CUCCCAC)</t>
  </si>
  <si>
    <t>Akr1cl</t>
  </si>
  <si>
    <t>Acetone Degradation I (to Methylglyoxal),Bile Acid Biosynthesis, Neutral Pathway,Methylglyoxal Degradation III,RAR Activation,Retinoate Biosynthesis I,Stearate Biosynthesis I (Animals)</t>
  </si>
  <si>
    <t>Adipose,Kidney,Large Intestine,Olfactory Bulb,Ovary,Stomach,Testis,Uterus</t>
  </si>
  <si>
    <t>EML2</t>
  </si>
  <si>
    <t>Activated Vd1 Gamma-delta T cells,Adipocytes,Adipose,Amygdala,Astrocytes,B lymphocytes not otherwise specified,BDCA-1+ dendritic cells,BDCA-3+ dendritic cells,Brain,Brainstem,Cardiomyocytes,Central memory cytotoxic T cells,Cerebral Cortex,Crypt,Dendritic cells not otherwise specified,Dermis,Dorsal Root Ganglion,Effector memory RA+ cytotoxic T cells,Endothelial cells not otherwise specified,Epidermis,Fibroblasts,Granulocytes not otherwise specified,Granulosa cells,Heart,Hematopoietic progenitor cells,Hepatocytes,Hippocampus,Hypothalamus,Keratinocytes,Kidney,Langerhans cells,Liver,Lung,Macrophages not otherwise specified,Mammary Gland,Mature monocyte-derived dendritic cells,Melanocytes,Microglia,Monocytes not otherwise specified,Naive helper T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specified,Spleen,Stomach,Stromal cells,Substantia Nigra,T lymphocytes not otherwise specified,Testis,Th1 cells,Th2 cells,Thymus,Uterus,Vd1 Gamma-delta T cells,A498,A549-ATCC,ACHN,CCRF-CEM,COLO205,EKVX,H460,HCC-2998,HCT-116,HCT-15,HeLa,HL-60,HOP-62,HOP-92,HS 578T,HT29,IGROV1,J774,K-562,KM-12,LOX IMVI,M14,MALME-3M,MCF7,MDA-MB-231,MDA-MB-435,MDA-N,MOLT-4,NCI-ADR-RES,NCI-H226,NCI-H23,NCI-H332M,NCI-H522,Other Lymphoma Cell Lines,Other Melanoma Cell Lines,OVCAR-3,OVCAR-4,OVCAR-5,OVCAR-8,RPMI-8266,RXF-393,SF-539,SK-MEL-2,SK-MEL-28,SK-MEL-5,SK-OV-3,SN12C,SR,SW-480,SW-620,T47-D,THP-1,TK-10,U251,UACC-257,UACC-62,UO-31</t>
  </si>
  <si>
    <t>ETNK2</t>
  </si>
  <si>
    <t>Adipocytes,Adipose,Amygdala,Astrocytes,B lymphocytes not otherwise specified,Bladder,Cardiomyocytes,Cerebral Cortex,Cytotoxic T cells,Dendritic cells not otherwise specified,Dermis,Effector T cells,Endothelial cells not otherwise specified,Epidermis,Fibroblasts,Granulocytes not otherwise specified,Granulosa cells,Heart,Hematopoietic progenitor cells,Hepatocytes,Hypothalamus,Keratinocytes,Kidney,Langerhans cells,Liver,Macrophages not otherwise specified,Mammary Gland,Melanocytes,Monocyte-derived macrophage,NK cells not otherwise specified,Other Cells,Other Epithelial cells,Other Nervous System,Other Neurons,Other Organ Systems,Ovary,Pancreas,Pituitary Gland,Placenta,Prostate Gland,Retina,Skeletal Muscle,Skin,Smooth Muscle,Smooth muscle cells not otherwise specified,Stomach,Stromal cells,Substantia Nigra,T lymphocytes not otherwise specified,Testis,Thymus,Uterus,ACHN,EKVX,HOP-62,HOP-92,HS 578T,IGROV1,M14,MALME-3M,MCF7,MDA-MB-231,NCI-ADR-RES,NCI-H226,NCI-H332M,OVCAR-4,SF-268,SF-295,SF-539,SK-MEL-28,SK-MEL-5,SK-OV-3,T47-D,U251,UACC-257,UO-31</t>
  </si>
  <si>
    <t>GATA6</t>
  </si>
  <si>
    <t>CDX Gastrointestinal Cancer Signaling Pathway,RAR Activation,Role of NANOG in Mammalian Embryonic Stem Cell Pluripotency,Thrombin Signaling,Transcriptional Regulatory Network in Embryonic Stem Cells</t>
  </si>
  <si>
    <t>Adipocytes,Adipose,Adrenal Gland,B lymphocytes not otherwise specified,Bladder,Cardiomyocytes,Central memory cytotoxic T cells,Cerebellum,Crypt,Cytotoxic T cells,Dendritic cells not otherwise specified,Dermis,Endothelial cells not otherwise specified,Epidermis,Fibroblasts,Granulocytes not otherwise specified,Granulosa cells,Heart,Hematopoietic progenitor cells,Hepatocytes,Hippocampus,Keratinocytes,Kidney,Langerhans cells,Large Intestine,Liver,Lung,Macrophages not otherwise specified,Mammary Gland,Mature monocyte-derived dendritic cells,Microglia,Microvascular endothelial cells,Other Cells,Other Epithelial cells,Other Nervous System,Other Neurons,Other Organ Systems,Other Tissues and Primary Cells,Ovary,Pancreas,Peritoneal macrophages,Pituitary Gland,Placenta,Plasma cells,Prostate Gland,Retina,Sertoli cells,Skeletal Muscle,Skin,Small Intestine,Smooth Muscle,Smooth muscle cells not otherwise specified,Spleen,Stem cells not otherwise specified,Stomach,Stromal cells,Substantia Nigra,T lymphocytes not otherwise specified,Testis,Thymus,Uterus,Vascular smooth muscle cells,Vd1 Gamma-delta T cells,Caco2 cells,HCT-116,HeLa,Hep3B,HT29,MCF7,MDA-MB-468,Other Cell Line,Other Fibroblast cell lines,Other Ovarian Cancer Cell Lines</t>
  </si>
  <si>
    <t>HPS5</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</si>
  <si>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cells,A549-ATCC,ACHN,CAKI-1,EKVX,H460,HCC-2998,HCT-116,HCT-15,HeLa,HL-60,HOP-62,HOP-92,HS 578T,IGROV1,J774,K-562,LOX IMVI,M14,MALME-3M,MDA-MB-231,MDA-MB-435,MDA-N,MOLT-4,NCI-H226,NCI-H23,NCI-H332M,OVCAR-3,OVCAR-4,OVCAR-5,OVCAR-8,PC-3,RXF-393,SF-268,SF-539,SK-MEL-2,SK-MEL-28,SK-MEL-5,SK-OV-3,SN12C,SNB-75,SR,SW-620,THP-1,U251,UACC-257,UACC-62,UO-31</t>
  </si>
  <si>
    <t>KATNAL2</t>
  </si>
  <si>
    <t>Adipocytes,Adipose,Astrocytes,B lymphocytes not otherwise specified,Cardiomyocytes,Crypt,Dendritic cells not otherwise specified,Dermis,Effector memory RA+ cytotoxic T cells,Endothelial cells not otherwise specified,Epidermis,Fibroblasts,Granulosa cells,Heart,Hematopoietic progenitor cells,Hepatocytes,Keratinocytes,Kidney,Langerhans cells,Liver,Lung,Macrophages not otherwise specified,Mammary Gland,Melanocytes,Microglia,Monocytes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specified,Testis,Th2 cells,Thymus,Uterus</t>
  </si>
  <si>
    <t>MBTPS1</t>
  </si>
  <si>
    <t>Endoplasmic Reticulum Stress Pathway,Unfolded protein response</t>
  </si>
  <si>
    <t>Activated CD56dim NK cells,Activated Vd1 Gamma-delta T cells,Activated Vd2 Gamma-delta T cells,Adipocytes,Adipose,Adrenal Gland,Amygdala,Astrocytes,B lymphocytes not otherwise specified,BDCA-1+ dendritic cells,BDCA-3+ dendritic cells,Bladder,Brain,Cardiomyocytes,Central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specified,Spleen,Stomach,Striatum,Stromal cells,Substantia Nigra,T lymphocytes not otherwise specified,Testis,Th1 cells,Thymus,Thyroid Gland,Uterus,Vd1 Gamma-delta T cells,Vd2 Gamma-delta T cells,786-0,A498,A549-ATCC,ACHN,BT-549,CAKI-1,CCRF-CEM,COLO205,DU-145,EKVX,H460,HCC-2998,HCT-116,HCT-15,HeLa,HepG2,HL-60,HOP-62,HOP-92,HS 578T,HT29,IGROV1,J774,K-562,KM-12,LOX IMVI,M14,MALME-3M,MCF7,MDA-MB-231,MDA-MB-435,MDA-N,MOLT-4,NCI-ADR-RES,NCI-H226,NCI-H23,NCI-H332M,OVCAR-3,OVCAR-4,OVCAR-5,OVCAR-8,PC-3,RAW 264.7,RXF-393,SF-268,SF-295,SF-539,SK-MEL-2,SK-MEL-28,SK-MEL-5,SK-OV-3,SN12C,SNB-75,SR,SW-620,T47-D,THP-1,TK-10,U251,UACC-257,UACC-62,UO-31</t>
  </si>
  <si>
    <t>METTL6</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</si>
  <si>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specified,Testis,Thymus,Uterus,A549-ATCC,CAKI-1,CCRF-CEM,EKVX,H460,HCT-116,HOP-62,HS 578T,J774,K-562,KM-12,LOX IMVI,MALME-3M,MCF7,MDA-MB-231,MOLT-4,NCI-H226,OVCAR-3,OVCAR-4,OVCAR-8,PC-3,RAW 264.7,RPMI-8266,SF-268,SF-295,SF-539,SK-MEL-2,SK-MEL-28,SK-MEL-5,SN12C,SNB-75,SR,SW-620,T47-D,THP-1,TK-10,U251,UACC-257,UACC-62</t>
  </si>
  <si>
    <t>MSTO1</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</si>
  <si>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cells,Th2 cells,Thymus,Uterus,HeLa,J774,RAW 264.7,THP-1</t>
  </si>
  <si>
    <t>PICK1</t>
  </si>
  <si>
    <t>Glutamate Receptor Signaling,Neuregulin Signaling</t>
  </si>
  <si>
    <t>Adipocytes,Adipose,Astrocytes,B lymphocytes not otherwise specified,Brain,Cardiomyocytes,Cerebral Cortex,Crypt,Dendritic cells not otherwise specified,Dermis,Endothelial cells not otherwise specified,Epidermis,Fibroblasts,Granulocytes not otherwise specified,Granulosa cells,Heart,Hematopoietic progenitor cells,Hepatocytes,Hippocampus,Hypothalamus,Keratinocytes,Kidney,Langerhans cells,Liver,Lung,Macrophages not otherwise specified,Mammary Gland,Melanocytes,Microglia,Monocytes not otherwise specified,Murine NKT cells,Neurons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specified,Testis,Thymus,Uterus,COLO205,HCC-2998,HCT-116,HCT-15,HL-60,HT29,IGROV1,J774,K-562,KM-12,MDA-MB-435,MDA-N,NCI-H332M,OVCAR-4,OVCAR-8,RPMI-8266,SK-MEL-2,SK-MEL-28,UO-31</t>
  </si>
  <si>
    <t>PTP4A1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</si>
  <si>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Intestine,Liver,Lung,Lymph node,Macrophages not otherwise specified,Mammary Gland,Melanocytes,Memory B cells,Microglia,Monocytes not otherwise specified,Murine NKT cells,Naive B cells,NK cells not otherwise specified,Olfactory Bulb,Oocytes,Other Cells,Other Epithelial cells,Other Nervous System,Other Neurons,Other Organ Systems,Other Tissues and Primary Cells,Ovary,Pancreas,PBMCs,Peripheral blood lymphocytes,Pituitary Gland,Placenta,Plasma cells,Prostate Gland,Retina,Salivary Gland,Sertoli cells,Skeletal Muscle,Skin,Small Intestine,Smooth Muscle,Smooth muscle cells not otherwise specified,Spleen,Stomach,Stromal cells,Substantia Nigra,T lymphocytes not otherwise specified,Testis,Thymus,Uterus,293 cells,786-0,A498,A549-ATCC,ACHN,BT-549,CAKI-1,CCRF-CEM,COLO205,DU-145,EKVX,H460,HCC-2998,HCT-116,HCT-15,HeLa,HepG2,HL-60,HOP-62,HOP-92,HS 578T,HT29,IGROV1,J774,Jurkat,K-562,KM-12,LOX IMVI,M14,MALME-3M,MCF7,MDA-MB-231,MDA-MB-435,MDA-N,MOLT-4,NCI-ADR-RES,NCI-H226,NCI-H23,NCI-H332M,NCI-H522,Other Cell Line,Other Fibroblast cell lines,Other Lung Cancer Cell Lines,Other Ovarian Cancer Cell Lines,OVCAR-3,OVCAR-4,OVCAR-5,OVCAR-8,PC-3,RAW 264.7,RPMI-8266,RXF-393,SF-268,SF-295,SF-539,SK-MEL-2,SK-MEL-28,SK-MEL-5,SK-OV-3,SN12C,SNB-75,SR,SW-620,T47-D,TK-10,U251,UACC-257,UACC-62,UO-31</t>
  </si>
  <si>
    <t>RIMKLB</t>
  </si>
  <si>
    <t>Activated helper T cells,Adipocytes,Adipose,Astrocytes,B lymphocytes not otherwise specified,Cardiomyocytes,Central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cells,Hypothalamus,Immature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cells,Thymus,Uterus,786-0,A498,A549-ATCC,ACHN,BT-549,CAKI-1,CCRF-CEM,DU-145,EKVX,H460,HCT-15,HeLa,HOP-62,HOP-92,IGROV1,K-562,LOX IMVI,M14,MALME-3M,MCF7,MDA-MB-231,MDA-MB-435,MDA-N,MOLT-4,NCI-ADR-RES,NCI-H226,NCI-H23,NCI-H332M,NCI-H522,OVCAR-4,OVCAR-5,OVCAR-8,PC-3,RXF-393,SF-268,SF-295,SF-539,SK-MEL-2,SK-MEL-28,SK-OV-3,SN12C,TK-10,UACC-257,UACC-62,UO-31</t>
  </si>
  <si>
    <t>hsa-miR-545</t>
  </si>
  <si>
    <t>miR-545-3p (miRNAs w/seed CAGCAAA)</t>
  </si>
  <si>
    <t>ARRDC3</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</si>
  <si>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cells,Thymus,Uterus,786-0,A498,A549-ATCC,ACHN,BT-549,CAKI-1,CCRF-CEM,COLO205,DU-145,EKVX,H460,HCC-2998,HCT-116,HeLa,HL-60,HOP-62,HOP-92,HS 578T,HT29,IGROV1,J774,K-562,KM-12,LOX IMVI,M14,MCF7,MDA-MB-231,MDA-MB-435,MOLT-4,NCI-ADR-RES,NCI-H226,NCI-H23,NCI-H332M,NCI-H522,OVCAR-3,OVCAR-4,OVCAR-5,OVCAR-8,PC-3,RPMI-8266,RXF-393,SF-268,SF-295,SF-539,SK-MEL-2,SK-MEL-5,SK-OV-3,SN12C,SNB-75,SR,SW-620,T47-D,THP-1,TK-10,U251,UACC-257,UACC-62,UO-31</t>
  </si>
  <si>
    <t>DENND1B</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</si>
  <si>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cells,Thymus,Uterus,Vd1 Gamma-delta T cells,Vd2 Gamma-delta T cells,786-0,A498,BT-549,CAKI-1,CCRF-CEM,DU-145,EKVX,H460,HCT-15,HeLa,J774,K-562,LOX IMVI,MCF7,MOLT-4,NCI-ADR-RES,NCI-H226,OVCAR-3,PC-3,RPMI-8266,SF-268,SF-295,SF-539,SK-MEL-5,SNB-75,THP-1,U251</t>
  </si>
  <si>
    <t>GLDN</t>
  </si>
  <si>
    <t>Adipocytes,Adipose,Amygdala,Astrocytes,B lymphocytes not otherwise specified,BDCA-1+ dendritic cells,Bladder,Cardiomyocytes,Cerebellum,Cerebral Cortex,Crypt,Cytotoxic T cells,Dermis,Dorsal Root Ganglion,Effector T cells,Endothelial cells not otherwise specified,Epidermis,Fibroblasts,Granulosa cells,Heart,Hepatocytes,Hippocampus,Hypothalamus,Keratinocytes,Kidney,Langerhans cells,Large Intestine,Liver,Lung,Macrophages not otherwise specified,Mammary Gland,Melanocytes,Microglia,Monocyte-derived macrophage,Olfactory Bulb,Other Cells,Other Epithelial cells,Other Nervous System,Other Neurons,Other Organ Systems,Ovary,Pancreas,Pituitary Gland,Placenta,Plasmacytoid dendritic cells,Prostate Gland,Retina,Skeletal Muscle,Skin,Small Intestine,Smooth Muscle,Smooth muscle cells not otherwise specified,Spleen,Stomach,Stromal cells,Substantia Nigra,T lymphocytes not otherwise specified,Testis,Thymus,Uterus,786-0,MALME-3M,PC-3,SF-295,SF-539,SW-620,U251</t>
  </si>
  <si>
    <t>PTPRK</t>
  </si>
  <si>
    <t>Activated helper T cells,Activated Vd1 Gamma-delta T cells,Activated Vd2 Gamma-delta T cells,Adipocytes,Adipose,Amygdala,Astrocytes,B lymphocytes not otherwise specified,Bladder,Brain,Cardiomyocytes,CD56bright NK cells,CD56dim NK cells,Central memory cytotoxic T cells,Cerebellum,Cerebral Cortex,Crypt,Dendritic cells not otherwise specified,Dermis,Dorsal Root Ganglion,Effector memory cytotoxic T cells,Endothelial cells not otherwise specified,Epidermis,Fibroblasts,Granulocytes not otherwise specified,Granulosa cells,Heart,Hepatocytes,Hippocampus,Hypothalamus,Keratinocytes,Kidney,Langerhans cells,Large Intestine,Liver,Lung,Macrophages not otherwise specified,Mammary Gland,Mature monocyte-derived dendritic cells,Melanocytes,Memory B cells,Microglia,Monocytes not otherwise specified,Naive B cells,NK cells not otherwise specified,Olfactory Bulb,Other Cells,Other Epithelial cells,Other Nervous System,Other Neurons,Other Organ Systems,Other Tissues and Primary Cells,Ovary,Pancreas,Pituitary Gland,Placenta,Plasma cells,Prostate Gland,Retina,Salivary Gland,Sertoli cells,Skeletal Muscle,Skin,Small Intestine,Smooth Muscle,Smooth muscle cells not otherwise specified,Stomach,Stromal cells,Substantia Nigra,T lymphocytes not otherwise specified,Testis,Th2 cells,Thymus,Uterus,Vd1 Gamma-delta T cells,Vd2 Gamma-delta T cells,786-0,A498,A549-ATCC,ACHN,BT-549,CAKI-1,CCRF-CEM,COLO205,DU-145,EKVX,H460,HCC-2998,HCT-116,HCT-15,HeLa,HOP-62,HOP-92,HS 578T,HT29,IGROV1,J774,KM-12,LOX IMVI,M14,MALME-3M,MCF7,MDA-MB-231,MDA-MB-435,MDA-N,MOLT-4,NCI-ADR-RES,NCI-H226,NCI-H23,NCI-H332M,Other Lymphoma Cell Lines,Other Ovarian Cancer Cell Lines,OVCAR-3,OVCAR-4,OVCAR-5,OVCAR-8,PC-3,RAW 264.7,RXF-393,SF-268,SF-295,SF-539,SK-MEL-2,SK-MEL-28,SK-MEL-5,SK-OV-3,SN12C,SNB-75,SR,SW-620,T47-D,THP-1,TK-10,U251,UACC-257,UACC-62,UO-31</t>
  </si>
  <si>
    <t>RYBP</t>
  </si>
  <si>
    <t>Adipocytes,Adipose,Adrenal Gland,Amygdala,Astrocytes,B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Intestine,Liver,Lung,Lymph node,Macrophages not otherwise specified,Mammary Gland,Melanocytes,Memory B cells,Microglia,Monocytes not otherwise specified,Naive B cells,NK cells not otherwise specified,Olfactory Bulb,Other Cells,Other Epithelial cells,Other Nervous System,Other Neurons,Other Organ Systems,Other Tissues and Primary Cells,Ovary,Pancreas,PBMCs,Peripheral blood leukocytes not otherwise specified,Peripheral blood lymphocytes,Pituitary Gland,Placenta,Plasma cells,Prostate Gland,Retina,Salivary Gland,Sertoli cells,Skeletal Muscle,Skin,Small Intestine,Smooth Muscle,Smooth muscle cells not otherwise specified,Spinal Cord,Spleen,Stomach,Stromal cells,Substantia Nigra,T lymphocytes not otherwise specified,Testis,Thymus,Thyroid Gland,Trachea,Uterus,786-0,A498,A549-ATCC,ACHN,BT-549,CAKI-1,CCRF-CEM,COLO205,DU-145,EKVX,H460,HCC-2998,HCT-116,HCT-15,HL-60,HOP-62,HOP-92,HS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K-10,U251,UACC-257,UACC-62,UO-31</t>
  </si>
  <si>
    <t>hsa-miR-548c-3p</t>
  </si>
  <si>
    <t>miR-548c-3p (miRNAs w/seed AAAAAUC)</t>
  </si>
  <si>
    <t>OSGIN2</t>
  </si>
  <si>
    <t>Activated Vd1 Gamma-delta T cells,Activated Vd2 Gamma-delta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specified,Stomach,Stromal cells,Substantia Nigra,T lymphocytes not otherwise specified,Testis,Thymus,Uterus,Vd1 Gamma-delta T cells,Vd2 Gamma-delta T cells,786-0,A498,A549-ATCC,ACHN,BT-549,CAKI-1,COLO205,DU-145,EKVX,H460,HCC-2998,HCT-116,HCT-15,HeLa,HL-60,HOP-62,HOP-92,HS 578T,HT29,IGROV1,J774,K-562,KM-12,LOX IMVI,MALME-3M,MCF7,MDA-MB-231,MDA-MB-435,MDA-N,MOLT-4,NCI-ADR-RES,NCI-H226,NCI-H23,NCI-H332M,NCI-H522,OVCAR-3,OVCAR-4,OVCAR-5,PC-3,RAW 264.7,RPMI-8266,RXF-393,SF-268,SF-295,SF-539,SK-MEL-2,SK-MEL-28,SK-MEL-5,SK-OV-3,SN12C,SR,SW-620,T47-D,THP-1,TK-10,U251,UACC-257,UACC-62,UO-31</t>
  </si>
  <si>
    <t>PHF21A</t>
  </si>
  <si>
    <t>Activated helper T cells,Adipocytes,Adipose,Astrocytes,B lymphocytes not otherwise specified,BDCA-1+ dendritic cells,BDCA-3+ dendritic cells,Brain,Cardiomyocytes,Central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cells,Thymus,Uterus,786-0,A498,A549-ATCC,ACHN,BT-549,CAKI-1,CCRF-CEM,COLO205,DU-145,EKVX,H460,HCC-2998,HCT-116,HCT-15,HeLa,HL-60,HOP-62,HOP-92,HS 578T,HT29,IGROV1,K-562,KM-12,LOX IMVI,M14,MALME-3M,MCF7,MDA-MB-231,MDA-MB-435,MDA-N,MOLT-4,NCI-ADR-RES,NCI-H226,NCI-H23,NCI-H332M,NCI-H522,OVCAR-3,OVCAR-4,OVCAR-5,OVCAR-8,PC-12 cells,PC-3,RPMI-8266,RXF-393,SF-268,SF-295,SF-539,SK-MEL-2,SK-MEL-28,SK-MEL-5,SK-OV-3,SN12C,SNB-75,SR,SW-620,T47-D,THP-1,TK-10,U251,UACC-257,UACC-62,UO-31</t>
  </si>
  <si>
    <t>hsa-miR-549</t>
  </si>
  <si>
    <t>miR-549a-3p (miRNAs w/seed GACAACU)</t>
  </si>
  <si>
    <t>ABAT</t>
  </si>
  <si>
    <t>4-aminobutyrate Degradation I,GABA Receptor Signaling,Glutamate Degradation III (via 4-aminobutyrate),Valine Degradation I,β-alanine Degradation I</t>
  </si>
  <si>
    <t>Activated helper T cells,Activated Vd1 Gamma-delta T cells,Activated Vd2 Gamma-delta T cells,Adipocytes,Adipose,Astrocytes,B lymphocytes not otherwise specified,BDCA-1+ dendritic cells,BDCA-3+ dendritic cells,Cardiomyocytes,CD56dim NK cells,Central memory helper T cells,Crypt,Dendritic cells not otherwise specified,Dermis,Effector memory helper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cells,Melanocytes,Memory B cells,Microglia,Monocyte-derived macrophage,Monocytes not otherwise specified,Naive B cells,Natural T-regulatory cells,Neutrophils,NK cells not otherwise specified,Olfactory Bulb,Other Cells,Other Epithelial cells,Other Nervous System,Other Neurons,Other Organ Systems,Ovary,Pancreas,Placenta,Plasma cells,Plasmacytoid dendritic cells,Prostate Gland,Retina,Skeletal Muscle,Skin,Smooth Muscle,Smooth muscle cells not otherwise specified,Stomach,Stromal cells,Substantia Nigra,T lymphocytes not otherwise specified,Testis,Th2 cells,Thymus,Uterus,Vd1 Gamma-delta T cells,Vd2 Gamma-delta T cells,CCRF-CEM,EKVX,HCT-116,MCF7,NCI-H226,SK-MEL-28,T47-D</t>
  </si>
  <si>
    <t>DDX42</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</si>
  <si>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cells,Hepatocytes,Hippocampus,Immature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264.7,RPMI-8266,RXF-393,SF-268,SF-295,SF-539,SK-MEL-2,SK-MEL-28,SK-MEL-5,SK-OV-3,SN12C,SNB-75,SR,SW-620,T47-D,THP-1,TK-10,U251,UACC-257,UACC-62,UO-31</t>
  </si>
  <si>
    <t>EAPP</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</si>
  <si>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</si>
  <si>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IAH1</t>
  </si>
  <si>
    <t>IGSF11</t>
  </si>
  <si>
    <t>Adipocytes,Adipose,Astrocytes,B lymphocytes not otherwise specified,Brain,Cardiomyocytes,Cerebral Cortex,Dendritic cells not otherwise specified,Dermis,Endothelial cells not otherwise specified,Fibroblasts,Granulosa cells,Heart,Keratinocytes,Kidney,Langerhans cells,Macrophages not otherwise specified,Mammary Gland,Melanocytes,Microglia,Other Cells,Other Epithelial cells,Other Nervous System,Other Neurons,Other Organ Systems,Ovary,Pancreas,Placenta,Plasma cells,Prostate Gland,Retina,Skeletal Muscle,Skin,Smooth Muscle,Smooth muscle cells not otherwise specified,Stromal cells,T lymphocytes not otherwise specified,Testis,Thymus,Uterus,A549-ATCC,J774,M14,MALME-3M,MDA-MB-435,MDA-N,NCI-H226,NCI-H332M,OVCAR-4,SK-MEL-2,SK-MEL-28,SK-MEL-5,SR,UACC-257,UACC-62</t>
  </si>
  <si>
    <t>MPPED2</t>
  </si>
  <si>
    <t>Adipocytes,Adipose,Astrocytes,B lymphocytes not otherwise specified,Cardiomyocytes,Cerebellum,Crypt,Dendritic cells not otherwise specified,Dermis,Dorsal Root Ganglion,Endothelial cells not otherwise specified,Epidermis,Fibroblasts,Granulocytes not otherwise specified,Granulosa cells,Heart,Hematopoietic progenitor cells,Hepatocytes,Hippocampus,Hypothalamus,Keratinocytes,Kidney,Langerhans cells,Liver,Lung,Macrophages not otherwise specified,Mammary Gland,Melanocytes,Microglia,Monocytes not otherwise specified,Olfactory Bulb,Other Cells,Other Epithelial cells,Other Nervous System,Other Neurons,Other Organ Systems,Ovary,Pancreas,Placenta,Plasma cells,Plasmacytoid dendritic cells,Prostate Gland,Retina,Skeletal Muscle,Skin,Smooth Muscle,Smooth muscle cells not otherwise specified,Stromal cells,T lymphocytes not otherwise specified,Testis,Thymus,Uterus,J774,M14</t>
  </si>
  <si>
    <t>hsa-miR-555</t>
  </si>
  <si>
    <t>miR-555 (miRNAs w/seed GGGUAAG)</t>
  </si>
  <si>
    <t>COASY</t>
  </si>
  <si>
    <t>Adipocytes,Adipose,Astrocytes,B lymphocytes not otherwise specified,Brain,Cardiomyocytes,Cerebellum,Crypt,Dendritic cells not otherwise specified,Dermis,Dorsal Root Ganglion,Endothelial cells not otherwise specified,Epidermis,Fibroblasts,Granulocytes not otherwise specified,Granulosa cells,Heart,Hematopoietic progenitor cells,Hepatocytes,Keratinocytes,Kidney,Langerhans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cells,T lymphocytes not otherwise specified,Testis,Thymus,Uterus,786-0,A498,A549-ATCC,ACHN,BT-549,CAKI-1,CCRF-CEM,COLO205,DU-145,EKVX,H460,HCC-2998,HCT-116,HCT-15,HL-60,HOP-62,HOP-92,HS 578T,HT29,IGROV1,J774,K-562,KM-12,LOX IMVI,M14,MALME-3M,MCF7,MDA-MB-231,MDA-MB-435,MDA-N,MOLT-4,NCI-ADR-RES,NCI-H226,NCI-H23,NCI-H332M,NCI-H522,Other Lymphoma Cell Lines,Other Melanoma Cell Lines,OVCAR-3,OVCAR-4,OVCAR-5,OVCAR-8,PC-3,RAW 264.7,RPMI-8266,RXF-393,SF-268,SF-295,SF-539,SK-MEL-2,SK-MEL-28,SK-MEL-5,SK-OV-3,SN12C,SNB-75,SR,SW-480,SW-620,T47-D,TK-10,U251,UACC-257,UACC-62,UO-31</t>
  </si>
  <si>
    <t>EFNB2</t>
  </si>
  <si>
    <t>Axonal Guidance Signaling,Ephrin B Signaling,Ephrin Receptor Signaling,FAK Signaling,Pulmonary Fibrosis Idiopathic Signaling Pathway,Synaptogenesis Signaling Pathway</t>
  </si>
  <si>
    <t>Activated Vd1 Gamma-delta T cells,Activated Vd2 Gamma-delta T cells,Adipocytes,Adipose,Amygdala,Astrocytes,B lymphocytes not otherwise specified,Bladder,Brain,Cardiomyocytes,CD56dim NK cells,Cerebellum,Cerebral Cortex,Crypt,Dendritic cells not otherwise specified,Dermis,Dorsal Root Ganglion,Endothelial cells not otherwise specified,Epidermis,Fibroblasts,Granulocytes not otherwise specified,Granulosa cells,Heart,Hematopoietic progenitor cells,Hepatocytes,Hippocampus,HUVEC cells,Hypothalamus,Keratinocytes,Kidney,Langerhans cells,Large Intestine,Liver,Lung,Macrophages not otherwise specified,Mammary Gland,Melanocytes,Microglia,Microvascular endothelial cells,Neurons not otherwise specified,Nucleus Accumbens,Olfactory Bulb,Osteoblasts,Other Bone marrow cells,Other Cells,Other Endothelial cells,Other Epithelial cells,Other Lymphocytes,Other Nervous System,Other Neurons,Other Organ Systems,Other Tissues and Primary Cells,Ovary,Pancreas,Pituitary Gland,Placenta,Plasma cells,Prostate Gland,Retina,Skeletal Muscle,Skin,Small Intestine,Smooth Muscle,Smooth muscle cells not otherwise specified,Spleen,Stem cells not otherwise specified,Stomach,Striatum,Stromal cells,Subventricular Zone,T lymphocytes not otherwise specified,Testis,Thymocytes,Thymus,Tissues and Primary Cells not otherwise specified,Uterus,Vascular smooth muscle cells,786-0,CAKI-1,COLO205,HCC-2998,HCT-116,HeLa,HOP-62,HOP-92,HS 578T,HT29,KM-12,LOX IMVI,Lymphoma Cell Lines not otherwise specified,MDA-MB-231,NCI-ADR-RES,NCI-H226,NCI-H332M,Other Melanoma Cell Lines,Other Prostate Cancer Cell Lines,OVCAR-3,OVCAR-4,OVCAR-5,OVCAR-8,PC-3,RXF-393,SF-268,SF-295,SF-539,SK-OV-3,SNB-75,SW-620,U251</t>
  </si>
  <si>
    <t>HSPA9</t>
  </si>
  <si>
    <t>Aldosterone Signaling in Epithelial Cells,BAG2 Signaling Pathway,Chaperone Mediated Autophagy Signaling Pathway,eNOS Signaling,Glucocorticoid Receptor Signaling,HIF1α Signaling,Huntington's Disease Signaling,Immunogenic Cell Death Signaling Pathway,Iron homeostasis signaling pathway,Natural Killer Cell Signaling,NOD1/2 Signaling Pathway,Protein Ubiquitination Pathway,Role of PKR in Interferon Induction and Antiviral Response,Unfolded protein response</t>
  </si>
  <si>
    <t>Activated helper T cells,Activated Vd1 Gamma-delta T cells,Activated Vd2 Gamma-delta T cells,Adipocytes,Adipose,Amygdala,Astrocytes,B lymphocytes not otherwise specified,BDCA-1+ dendritic cells,BDCA-3+ dendritic cells,Bladder,Bone marrow cells not otherwise specified,Cardiomyocytes,Central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cells,Neurons not otherwise specified,NK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cells,Thymus,Uterus,Vascular smooth muscle cells,Vd1 Gamma-delta T cells,Vd2 Gamma-delta T cells,786-0,A498,A549-ATCC,ACHN,BT-549,CAKI-1,CCRF-CEM,COLO205,DU-145,EKVX,H460,HCC-2998,HCT-116,HCT-15,HeLa,HL-60,HOP-62,HOP-92,HS 578T,HT29,IGROV1,J774,K-562,KM-12,LOX IMVI,M14,MALME-3M,MCF7,MDA-MB-231,MDA-MB-435,MDA-N,MOLT-4,NCI-ADR-RES,NCI-H226,NCI-H23,NCI-H332M,NCI-H522,Other Leukemia Cell Lines,OVCAR-3,OVCAR-4,OVCAR-5,OVCAR-8,PC-3,RAW 264.7,RPMI-8266,RXF-393,SF-268,SF-295,SF-539,SK-MEL-2,SK-MEL-28,SK-MEL-5,SK-OV-3,SN12C,SNB-75,SR,SW-620,T47-D,THP-1,TK-10,U251,UACC-257,UACC-62,UO-31</t>
  </si>
  <si>
    <t>PER3</t>
  </si>
  <si>
    <t>Adipocytes,Adipose,Astrocytes,B lymphocytes not otherwise specified,Beta islet cells,Brain,Cardiomyocytes,Crypt,Dendritic cells not otherwise specified,Dermis,Endothelial cells not otherwise specified,Epidermis,Fibroblasts,Granulocytes not otherwise specified,Granulosa cells,Heart,Hepatocytes,Hypothalamus,Keratinocytes,Kidney,Langerhans cells,Liver,Lung,Macrophages not otherwise specified,Mammary Gland,Melanocytes,Microglia,Monocyte-derived macrophage,Monocytes not otherwise specified,Murine NKT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specified,Testis,Thymus,Uterus,786-0,BT-549,CAKI-1,COLO205,HeLa,HOP-92,HS 578T,K-562,M14,MDA-MB-231,MDA-MB-435,MOLT-4,NCI-H23,NCI-H332M,OVCAR-3,RXF-393,SF-268,SF-295,SF-539,SK-MEL-2,SK-MEL-28,SK-MEL-5,SK-OV-3,SN12C,SNB-75,SR,T47-D,U251,UACC-257</t>
  </si>
  <si>
    <t>RNF217</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</si>
  <si>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cells,Melanocytes,Microglia,Monocyte-derived macrophage,Monocytes not otherwise specified,NK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specified,Testis,Thymus,Uterus,THP-1</t>
  </si>
  <si>
    <t>SNX9</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</si>
  <si>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cells,Thymus,Uterus,786-0,A498,ACHN,CAKI-1,COLO205,EKVX,HCC-2998,HCT-116,HCT-15,HeLa,HOP-62,HS 578T,J774,K-562,KM-12,LOX IMVI,M14,MALME-3M,MDA-MB-231,NCI-ADR-RES,NCI-H332M,OVCAR-4,RAW 264.7,RPMI-8266,SF-268,SF-295,SK-MEL-2,SK-MEL-28,SK-MEL-5,SK-OV-3,SN12C,SNB-75,SW-620,THP-1,TK-10,U251,UACC-257,UO-31</t>
  </si>
  <si>
    <t>hsa-miR-556-3p</t>
  </si>
  <si>
    <t>miR-556-3p (miRNAs w/seed UAUUACC)</t>
  </si>
  <si>
    <t>ARPC1B</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</si>
  <si>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cells,Thymus,Trigeminal Ganglion,Uterus,Vd1 Gamma-delta T cells,Vd2 Gamma-delta T cells,HeLa,J774,RAW 264.7,THP-1</t>
  </si>
  <si>
    <t>GPR180</t>
  </si>
  <si>
    <t>Adipocytes,Adipose,Astrocytes,B lymphocytes not otherwise specified,BDCA-1+ dendritic cells,BDCA-3+ dendritic cells,Brain,Cardiomyocytes,Central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Gland,Melanocytes,Microglia,Monocyte-derived macrophage,Monocytes not otherwise specified,Naive helper T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specified,Testis,Th2 cells,Thymus,Uterus,786-0,A498,ACHN,BT-549,CAKI-1,CCRF-CEM,COLO205,DU-145,EKVX,HCC-2998,HCT-116,HCT-15,HeLa,HL-60,HOP-62,HOP-92,HS 578T,HT29,IGROV1,J774,K-562,KM-12,LOX IMVI,M14,MALME-3M,MDA-MB-231,MDA-MB-435,MDA-N,NCI-ADR-RES,NCI-H226,NCI-H23,NCI-H332M,NCI-H522,OVCAR-3,OVCAR-4,OVCAR-8,RAW 264.7,RXF-393,SF-268,SF-295,SF-539,SK-MEL-2,SK-MEL-28,SK-MEL-5,SK-OV-3,SN12C,SNB-75,SR,SW-620,THP-1,U251,UACC-257,UO-31</t>
  </si>
  <si>
    <t>MSH2</t>
  </si>
  <si>
    <t>Activated CD56bright NK cells,Activated CD56dim NK cells,Activated helper T cells,Activated Vd1 Gamma-delta T cells,Activated Vd2 Gamma-delta T cells,Adipocytes,Adipose,Astrocytes,B lymphocytes not otherwise specified,BDCA-1+ dendritic cells,BDCA-3+ dendritic cells,Cardiomyocytes,Central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Gland,Melanocytes,Memory B cells,Microglia,Monocyte-derived macrophage,Monocytes not otherwise specified,Murine NKT cells,Naive B cells,Naive helper T cells,Natural T-regulatory cells,NK cells not otherwise specified,Other Cells,Other Epithelial cells,Other Lymphocytes,Other Nervous System,Other Neurons,Other Organ Systems,Ovary,Pancreas,PBMCs,Peripheral blood lymphocytes,Placenta,Plasma cells,Plasmacytoid dendritic cells,Prostate Gland,Retina,Skeletal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264.7,RPMI-8266,RXF-393,SF-268,SF-295,SF-539,SK-MEL-2,SK-MEL-28,SK-MEL-5,SK-OV-3,SN12C,SNB-75,SR,SW-480,SW-620,T47-D,THP-1,TK-10,U251,UACC-257,UACC-62,UO-31</t>
  </si>
  <si>
    <t>YBX1</t>
  </si>
  <si>
    <t>Cancer Drug Resistance By Drug Efflux,Ribonucleotide Reductase Signaling Pathway</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</si>
  <si>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specified,Epidermis,Epithelial cells not otherwise specified,Fibroblasts,Granulocytes not otherwise specified,Granulosa cells,Heart,Hematopoietic progenitor cells,Hepatocytes,Hippocampus,Hypothalamus,Intraepithelial T lymphocytes,Keratinocytes,Kidney,Langerhans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specified,Testis,Thymus,Uterus,786-0,A498,A549-ATCC,ACHN,Breast Cancer Cell Lines not otherwise specified,BT-474,BT-549,CAKI-1,CCRF-CEM,COLO205,DU-145,EKVX,H460,HCC-2998,HCT-116,HCT-15,HL-60,HOP-62,HOP-92,HS 578T,HT29,IGROV1,J774,K-562,KM-12,LOX IMVI,M14,MALME-3M,MCF7,MDA-MB-231,MDA-MB-435,MDA-N,MOLT-4,NB4,NCI-ADR-RES,NCI-H226,NCI-H23,NCI-H332M,NCI-H522,OVCAR-3,OVCAR-4,OVCAR-5,OVCAR-8,PC-3,RAW 264.7,RPMI-8266,RXF-393,SF-268,SF-295,SF-539,SK-MEL-2,SK-MEL-28,SK-MEL-5,SK-OV-3,SN12C,SNB-75,SR,SW-620,T47-D,TK-10,U251,UACC-257,UACC-62,UO-31</t>
  </si>
  <si>
    <t>ZNRF2</t>
  </si>
  <si>
    <t>Adipocytes,Adipose,Astrocytes,B lymphocytes not otherwise specified,BDCA-1+ dendritic cells,BDCA-3+ dendritic cells,Bladder,Brain,Cardiomyocytes,Cerebral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cells,Neurons not otherwise specified,NK cells not otherwise specified,Other Cells,Other Epithelial cells,Other Nervous System,Other Neurons,Other Organ Systems,Ovary,Pancreas,Pituitary Gland,Placenta,Plasma cells,Plasmacytoid dendritic cells,Prostate Gland,Retina,Sciatic Nerve,Sertoli cells,Skeletal Muscle,Skin,Smooth Muscle,Smooth muscle cells not otherwise specified,Stomach,Stromal cells,T lymphocytes not otherwise specified,Testis,Thymus,Uterus,786-0,A498,A549-ATCC,ACHN,BT-549,CAKI-1,CCRF-CEM,COLO205,EKVX,HCC-2998,HCT-116,HCT-15,HeLa,HL-60,HOP-62,HOP-92,HS 578T,HT29,IGROV1,J774,K-562,KM-12,M14,MALME-3M,MCF7,MDA-MB-231,NCI-H226,NCI-H23,NCI-H332M,OVCAR-3,OVCAR-4,OVCAR-5,OVCAR-8,PC-3,RAW 264.7,RPMI-8266,RXF-393,SF-268,SF-295,SF-539,SK-MEL-2,SK-MEL-28,SK-MEL-5,SK-OV-3,SN12C,SNB-75,SR,THP-1,TK-10,U251,UACC-257</t>
  </si>
  <si>
    <t>hsa-miR-567</t>
  </si>
  <si>
    <t>miR-567 (miRNAs w/seed GUAUGUU)</t>
  </si>
  <si>
    <t>KANSL1L</t>
  </si>
  <si>
    <t>Activated helper T cells,Activated Vd1 Gamma-delta T cells,Adipocytes,Adipose,Amygdala,Astrocytes,B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Muscle,Skin,Smooth Muscle,Smooth muscle cells not otherwise specified,Spleen,Stomach,Stromal cells,Substantia Nigra,T lymphocytes not otherwise specified,Testis,Th2 cells,Thymus,Uterus,A549-ATCC,CCRF-CEM,COLO205,HeLa,HL-60,HOP-62,HT29,J774,LOX IMVI,M14,MDA-MB-231,MDA-MB-435,NCI-ADR-RES,NCI-H23,OVCAR-4,OVCAR-5,OVCAR-8,RAW 264.7,SF-268,SN12C,SW-620,THP-1,UACC-62</t>
  </si>
  <si>
    <t>hsa-miR-569</t>
  </si>
  <si>
    <t>miR-569 (miRNAs w/seed GUUAAUG)</t>
  </si>
  <si>
    <t>LMNB1</t>
  </si>
  <si>
    <t>Granzyme A Signaling,Granzyme B Signaling,Mechanisms of Viral Exit from Host Cells,Myelination Signaling Pathway</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</si>
  <si>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cells,Bladder,Cardiomyocytes,CD56bright NK cells,CD56dim NK cells,Central memory cytotoxic T cells,Central memory helper T cells,Crypt,Cytotoxic T cells,Dendritic cells not otherwise specified,Dermis,Effector memory cytotoxic T cells,Effector memory helper T cells,Effector memory RA+ cytotoxic T cells,Effector T cells,Endothelial cells not otherwise specified,Epidermis,Epithelial cells not otherwise specified,Fibroblasts,Granulocytes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cells,Neurons not otherwise specified,Neutrophils,NK cells not otherwise specified,Other Cells,Other Epithelial cells,Other Nervous System,Other Neurons,Other Organ Systems,Ovary,Pancreas,Pituitary Gland,Placenta,Plasma cells,Plasmacytoid dendritic cells,Prostate Gland,Retina,Skeletal Muscle,Skin,Small Intestine,Smooth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</si>
  <si>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hsa-miR-576-5p</t>
  </si>
  <si>
    <t>miR-576-5p (miRNAs w/seed UUCUAAU)</t>
  </si>
  <si>
    <t>HNRNPU</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</si>
  <si>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</si>
  <si>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hsa-miR-577</t>
  </si>
  <si>
    <t>miR-577 (miRNAs w/seed AGAUAAA)</t>
  </si>
  <si>
    <t>GOLPH3</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</si>
  <si>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IMVI,M14,MALME-3M,MCF7,MDA-MB-231,MDA-MB-435,MDA-N,NCI-ADR-RES,NCI-H226,NCI-H23,NCI-H332M,NCI-H522,Other Kidney Cancer Cell Lines,OVCAR-3,OVCAR-4,OVCAR-5,OVCAR-8,PC-3,RAW 264.7,RPMI-8266,RXF-393,SF-268,SF-295,SF-539,SK-MEL-2,SK-MEL-28,SK-MEL-5,SK-OV-3,SN12C,SNB-75,SR,SW-620,T47-D,THP-1,TK-10,U251,UACC-257,UACC-62,UO-31</t>
  </si>
  <si>
    <t>hsa-miR-578</t>
  </si>
  <si>
    <t>miR-578 (and other miRNAs w/seed UUCUUGU)</t>
  </si>
  <si>
    <t>CTSC</t>
  </si>
  <si>
    <t>Activated CD56bright NK cells,Activated CD56dim NK cells,Activated helper T cells,Activated Vd1 Gamma-delta T cells,Activated Vd2 Gamma-delta T cells,Adipocytes,Adipose,Astrocytes,B lymphocytes not otherwise specified,BDCA-1+ dendritic cells,BDCA-3+ dendritic cells,Bone marrow cells not otherwise specified,Brain,Cardiomyocytes,CD56dim NK cells,Central memory cytotoxic T cells,Central memory helper T cells,Cerebral Cortex,Crypt,Cytotoxic T cells,Dendritic cells not otherwise specified,Dermis,Effector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cells,Hepatocytes,Hippocampus,Immature monocyte-derived dendritic cells,Keratinocytes,Kidney,Langerhans cells,Large Intestine,Liver,Lung,Lymphocytes not otherwise specified,Macrophages not otherwise specified,Mammary Gland,Mature monocyte-derived dendritic cells,Melanocytes,Memory B cells,Microglia,Monocyte-derived macrophage,Monocytes not otherwise specified,Murine NKT cells,Naive B cells,Natural T-regulatory cells,Neutrophils,NK cells not otherwise specified,Other Cells,Other Epithelial cells,Other Nervous System,Other Neurons,Other Organ Systems,Other Tissues and Primary Cells,Ovary,Pancreas,Placenta,Plasma cells,Plasmacytoid dendritic cells,Prostate Gland,Pyramidal neurons,Retina,Salivary Gland,Sertoli cells,Skeletal Muscle,Skin,Smooth Muscle,Smooth muscle cells not otherwise specified,Spleen,Stomach,Stromal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IMVI,M14,MALME-3M,MCF7,MDA-MB-231,MDA-MB-435,MDA-N,MOLT-4,NCI-ADR-RES,NCI-H226,NCI-H23,NCI-H332M,NCI-H522,Other Leukemia Cell Lines,OVCAR-3,OVCAR-4,OVCAR-5,OVCAR-8,PC-3,RAW 264.7,RPMI-8266,RXF-393,SF-268,SF-295,SF-539,SK-MEL-2,SK-MEL-28,SK-MEL-5,SK-OV-3,SN12C,SNB-75,SR,SW-620,T47-D,THP-1,TK-10,U251,U937,UACC-257,UACC-62,UO-31</t>
  </si>
  <si>
    <t>DPYD</t>
  </si>
  <si>
    <t>Thymine Degradation,Uracil Degradation II (Reductive)</t>
  </si>
  <si>
    <t>Activated CD56bright NK cells,Activated CD56dim NK cells,Activated helper T cells,Activated Vd1 Gamma-delta T cells,Activated Vd2 Gamma-delta T cells,Adipocytes,Adipose,Astrocytes,B lymphocytes not otherwise specified,BDCA-1+ dendritic cells,BDCA-3+ dendritic cells,Bladder,Cardiomyocytes,Central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cells,T lymphocytes not otherwise specified,Testis,Thymus,Uterus,Vd1 Gamma-delta T cells,Vd2 Gamma-delta T cells,ACHN,BT-549,CAKI-1,CCRF-CEM,H460,HeLa,HOP-62,HOP-92,HS 578T,IGROV1,LOX IMVI,MDA-MB-231,MDA-MB-435,MDA-N,MOLT-4,NCI-ADR-RES,NCI-H226,NCI-H332M,NCI-H522,OVCAR-5,OVCAR-8,RPMI-8266,RXF-393,SF-268,SF-295,SF-539,SK-MEL-2,SK-OV-3,SN12C,SNB-75,SR,THP-1,U251,UO-31</t>
  </si>
  <si>
    <t>FBXO4</t>
  </si>
  <si>
    <t>Activated helper T cells,Adipocytes,Adipose,Astrocytes,B lymphocytes not otherwise specified,BDCA-1+ dendritic cells,BDCA-3+ dendritic cells,Cardiomyocytes,Central memory helper T cells,Crypt,Cytotoxic T cells,Dendritic cells not otherwise specified,Dermis,Effector memory RA+ cytotoxic T cells,Effector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cells,T lymphocytes not otherwise specified,Testis,Th1 cells,Th2 cells,Thymus,Uterus,Vd2 Gamma-delta T cells,786-0,ACHN,COLO205,DU-145,HCT-15,HeLa,HepG2,HL-60,HOP-62,HS 578T,HT29,J774,K-562,LOX IMVI,MDA-MB-231,NCI-H332M,Other Cell Line,OVCAR-5,RAW 264.7,RXF-393,SF-539,SN12C,SW-620,T47-D,THP-1</t>
  </si>
  <si>
    <t>GULP1</t>
  </si>
  <si>
    <t>Adipocytes,Adipose,Astrocytes,B lymphocytes not otherwise specified,Bladder,Cardiomyocytes,Cerebral Cortex,Crypt,Dendritic cells not otherwise specified,Dermis,Dorsal Root Ganglion,Effector memory helper T cells,Endothelial cells not otherwise specified,Epidermis,Fibroblasts,Granulosa cells,Heart,Hepatocytes,Keratinocytes,Kidney,Langerhans cells,Large Intestine,Liver,Lung,Macrophages not otherwise specified,Mammary Gland,Melanocytes,Microglia,Monocyte-derived macrophage,Monocytes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specified,Stomach,Stromal cells,T lymphocytes not otherwise specified,Testis,Thymus,Uterus,786-0,A498,A549-ATCC,ACHN,CAKI-1,COLO205,DU-145,EKVX,H460,HCC-2998,HCT-116,HeLa,HOP-62,HOP-92,HS 578T,HT29,K-562,KM-12,LNCaP cells,LOX IMVI,M14,MALME-3M,MDA-MB-231,MDA-MB-435,MDA-N,NCI-ADR-RES,NCI-H226,NCI-H23,NCI-H332M,NCI-H522,OVCAR-3,OVCAR-4,OVCAR-5,OVCAR-8,PC-3,RPMI-8266,RXF-393,SF-268,SF-295,SF-539,SK-MEL-2,SK-MEL-28,SK-MEL-5,SK-OV-3,SN12C,SNB-75,TK-10,U251,UACC-257,UACC-62,UO-31</t>
  </si>
  <si>
    <t>hsa-miR-579</t>
  </si>
  <si>
    <t>miR-579-3p (and other miRNAs w/seed UCAUUUG)</t>
  </si>
  <si>
    <t>APC</t>
  </si>
  <si>
    <t>Actin Cytoskeleton Signaling,Basal Cell Carcinoma Signaling,CDC42 Signaling,Colorectal Cancer Metastasis Signaling,Factors Promoting Cardiogenesis in Vertebrates,FAK Signaling,Glioblastoma Multiforme Signaling,Hepatic Fibrosis Signaling Pathway,Human Embryonic Stem Cell Pluripotency,Molecular Mechanisms of Cancer,Mouse Embryonic Stem Cell Pluripotency,Myelination Signaling Pathway,Ovarian Cancer Signaling,Polyamine Regulation in Colon Cancer,Regulation Of The Epithelial Mesenchymal Transition In Development Pathway,Regulation of the Epithelial-Mesenchymal Transition Pathway,Remodeling of Epithelial Adherens Junctions,Role of Macrophages, Fibroblasts and Endothelial Cells in Rheumatoid Arthritis,Role of NANOG in Mammalian Embryonic Stem Cell Pluripotency,Role Of Osteoblasts In Rheumatoid Arthritis Signaling Pathway,Role of Osteoblasts, Osteoclasts and Chondrocytes in Rheumatoid Arthritis,Role of WNT/GSK-3β Signaling in the Pathogenesis of Influenza,WNT/β-catenin Signaling</t>
  </si>
  <si>
    <t>Adipocytes,Adipose,Astrocytes,B lymphocytes not otherwise specified,Bladder,Brain,Cardiomyocytes,Crypt,Dendritic cells not otherwise specified,Dermis,Dorsal Root Ganglion,Endothelial cells not otherwise specified,Epidermis,Fibroblasts,Granulocytes not otherwise specified,Granulosa cells,Heart,Hematopoietic progenitor cells,Hepatocytes,Hypothalamus,Keratinocytes,Kidney,Langerhans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Systems,Other Tissues and Primary Cells,Ovary,Pancreas,Placenta,Plasma cells,Plasmacytoid dendritic cells,Prostate Gland,Retina,Sertoli cells,Skeletal Muscle,Skin,Small Intestine,Smooth Muscle,Smooth muscle cells not otherwise specified,Spinal Cord,Stomach,Stromal cells,T lymphocytes not otherwise specified,Testis,Thymus,Uterus,CCRF-CEM,HCT-116,HOP-62,HS 578T,J774,Jurkat,K-562,LOX IMVI,MDA-MB-435,MDA-N,MOLT-4,NCI-H226,NCI-H332M,Other Neuroblastoma Cell Lines,OVCAR-4,OVCAR-5,OVCAR-8,RAW 264.7,RKO,SF-295,SF-539,SK-MEL-28,SK-MEL-5,SW-480,T47-D,U251,UACC-62</t>
  </si>
  <si>
    <t>BZW1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</si>
  <si>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specified,Testis,Thymus,Uterus,J774,RAW 264.7</t>
  </si>
  <si>
    <t>DENND4C</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</si>
  <si>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cells,NK cells not otherwise specified,Other Cells,Other Epithelial cells,Other Nervous System,Other Neurons,Other Organ Systems,Ovary,Pancreas,Placenta,Plasma cells,Plasmacytoid dendritic cells,Prostate Gland,Retina,Skeletal Muscle,Skin,Smooth Muscle,Smooth muscle cells not otherwise specified,Stomach,Stromal cells,T lymphocytes not otherwise specified,Testis,Th1 cells,Th2 cells,Thymus,Uterus,786-0,A498,A549-ATCC,ACHN,BT-549,CAKI-1,COLO205,DU-145,EKVX,H460,HCC-2998,HCT-15,HeLa,HL-60,HOP-62,HS 578T,HT29,IGROV1,J774,K-562,KM-12,LOX IMVI,MALME-3M,MDA-MB-231,MDA-MB-435,MOLT-4,NCI-ADR-RES,NCI-H226,NCI-H23,NCI-H332M,NCI-H522,OVCAR-3,OVCAR-4,OVCAR-5,OVCAR-8,PC-3,RAW 264.7,RPMI-8266,RXF-393,SF-295,SF-539,SK-MEL-2,SK-MEL-5,SK-OV-3,SN12C,SNB-75,SR,SW-620,THP-1,TK-10,U251,UO-31</t>
  </si>
  <si>
    <t>hsa-miR-580</t>
  </si>
  <si>
    <t>miR-580-3p (miRNAs w/seed UGAGAAU)</t>
  </si>
  <si>
    <t>PRKG2</t>
  </si>
  <si>
    <t>Adrenomedullin signaling pathway,Cellular Effects of Sildenafil (Viagra),Circadian Rhythm Signaling,Dopamine-DARPP32 Feedback in cAMP Signaling,Gap Junction Signaling,Neurovascular Coupling Signaling Pathway,Nitric Oxide Signaling in the Cardiovascular System,Oxytocin In Spinal Neurons Signaling Pathway,Oxytocin Signaling Pathway,Semaphorin Neuronal Repulsive Signaling Pathway,Sertoli Cell-Sertoli Cell Junction Signaling,Sperm Motility,Synaptic Long Term Depression,White Adipose Tissue Browning Pathway</t>
  </si>
  <si>
    <t>Adipocytes,Adipose,Astrocytes,B lymphocytes not otherwise specified,Cardiomyocytes,CD56bright NK cells,CD56dim NK cells,Central memory helper T cells,Crypt,Dendritic cells not otherwise specified,Dermis,Effector memory cytotoxic T cells,Effector memory RA+ cytotoxic T cells,Endothelial cells not otherwise specified,Epidermis,Epithelial cells not otherwise specified,Fibroblasts,Granulocytes not otherwise specified,Granulosa cells,Heart,Hematopoietic progenitor cells,Keratinocytes,Kidney,Large Intestine,Lung,Macrophages not otherwise specified,Mammary Gland,Microglia,Monocytes not otherwise specified,Other Cells,Other Epithelial cells,Other Nervous System,Other Neurons,Other Organ Systems,Other Tissues and Primary Cells,Ovary,Pancreas,Placenta,Plasma cells,Prostate Gland,Skeletal Muscle,Skin,Small Intestine,Smooth Muscle,Smooth muscle cells not otherwise specified,Stromal cells,T lymphocytes not otherwise specified,Testis,Thymus,Uterus,J774,THP-1</t>
  </si>
  <si>
    <t>hsa-miR-587</t>
  </si>
  <si>
    <t>miR-587 (miRNAs w/seed UUCCAUA)</t>
  </si>
  <si>
    <t>ANK3</t>
  </si>
  <si>
    <t>Adipocytes,Adipose,Amygdala,Astrocytes,B lymphocytes not otherwise specified,Bladder,Brain,Cardiomyocytes,Central memory cytotoxic T cells,Cerebellum,Cerebral Cortex,Crypt,Dendritic cells not otherwise specified,Dermis,Dorsal Root Ganglion,Effector memory cytotoxic T cells,Effector memory RA+ cytotoxic T cells,Endothelial cells not otherwise specified,Epidermis,Fibroblasts,Granulocytes not otherwise specified,Granulosa cells,Heart,Hepatocytes,Hippocampus,Hypothalamus,Keratinocytes,Kidney,Langerhans cells,Large Intestine,Liver,Lung,Macrophages not otherwise specified,Mammary Gland,Melanocytes,Memory B cells,Microglia,Monocytes not otherwise specified,Naive helper T cells,Olfactory Bulb,Other Cells,Other Epithelial cells,Other Nervous System,Other Neurons,Other Organ Systems,Ovary,Pancreas,Pituitary Gland,Placenta,Plasma cells,Prostate Gland,Retina,Salivary Gland,Skeletal Muscle,Skin,Small Intestine,Smooth Muscle,Smooth muscle cells not otherwise specified,Stomach,Stromal cells,Substantia Nigra,T lymphocytes not otherwise specified,Testis,Th1 cells,Th2 cells,Thymus,Uterus,786-0,ACHN,CAKI-1,CCRF-CEM,COLO205,DU-145,H460,HCC-2998,HCT-116,HCT-15,HOP-62,HOP-92,HT29,IGROV1,J774,K-562,KM-12,LOX IMVI,MCF7,MDA-MB-231,MDA-MB-435,NCI-ADR-RES,NCI-H332M,OVCAR-3,OVCAR-4,OVCAR-8,PC-3,RPMI-8266,RXF-393,SF-268,SF-295,SF-539,SK-MEL-2,SNB-75,SR,SW-620,T47-D,U251,UACC-62,UO-31</t>
  </si>
  <si>
    <t>GAS6</t>
  </si>
  <si>
    <t>Adipocytes,Adipose,Adrenal Gland,Amygdala,Astrocytes,B lymphocytes not otherwise specified,BDCA-1+ dendritic cells,Bladder,Blood platelets,Bone marrow cells not otherwise specified,Brain,Brainstem,Cardiomyocytes,Cerebellum,Cerebral Cortex,Crypt,Dendritic cells not otherwise specified,Dermis,Dorsal Root Ganglion,Endothelial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cells,Medulla Oblongata,Melanocytes,Microglia,Monocytes not otherwise specified,Olfactory Bulb,Osteoblasts,Other Cells,Other Epithelial cells,Other Nervous System,Other Neurons,Other Organ Systems,Other Tissues and Primary Cells,Ovary,Pancreas,Pituitary Gland,Placenta,Plasma cells,Plasmacytoid dendritic cells,Prostate Gland,Retina,Salivary Gland,Sciatic Nerve,Sertoli cells,Skeletal Muscle,Skin,Small Intestine,Smooth Muscle,Smooth muscle cells not otherwise specified,Spinal Cord,Spleen,Splenocytes,Stomach,Stromal cells,Substantia Nigra,T lymphocytes not otherwise specified,Testis,Thalamus,Thymus,Tissues and Primary Cells not otherwise specified,Uterus,786-0,A498,A549-ATCC,ACHN,BT-549,CAKI-1,CCRF-CEM,COLO205,DU-145,EKVX,H460,HCC-2998,HCT-116,HCT-15,HL-60,HOP-62,HOP-92,HS 578T,HT29,IGROV1,J774,K-562,KM-12,LOX IMVI,M14,MALME-3M,MCF7,MDA-MB-231,MDA-MB-435,MDA-N,MOLT-4,NCI-ADR-RES,NCI-H226,NCI-H23,NCI-H332M,NCI-H522,NIH/3T3 cells,Other CNS Cell Lines,Other Colon Cancer Cell Lines,Other Fibroblast cell lines,OVCAR-3,OVCAR-4,OVCAR-5,OVCAR-8,PC-3,RAW 264.7,RPMI-8266,RXF-393,SF-268,SF-295,SF-539,SK-MEL-2,SK-MEL-28,SK-MEL-5,SK-N-SH,SK-OV-3,SN12C,SNB-75,SR,SW-620,T47-D,THP-1,TK-10,U251,UACC-257,UACC-62,UO-31</t>
  </si>
  <si>
    <t>SLC44A1</t>
  </si>
  <si>
    <t>Activated helper T cells,Adipocytes,Adipose,Amygdala,Astrocytes,B lymphocytes not otherwise specified,BDCA-1+ dendritic cells,BDCA-3+ dendritic cells,Bladder,Brain,Brainstem,Cardiomyocytes,Central memory cytotoxic T cells,Cerebellum,Cerebral Cortex,Corpus Callosum,Crypt,Cytotoxic T cells,Dendritic cells not otherwise specified,Dermis,Dorsal Root Ganglion,Effector memory cytotoxic T cells,Effector memory RA+ cytotoxic T cells,Effector T cells,Endothelial cells not otherwise specified,Epidermis,Fibroblasts,Granule cells,Granulocytes not otherwise specified,Granulosa cells,Gray Matter,Heart,Hematopoietic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Gland,Pyramidal neurons,Retina,Salivary Gland,Sertoli cells,Skeletal Muscle,Skin,Small Intestine,Smooth Muscle,Smooth muscle cells not otherwise specified,Spinal Cord,Spleen,Stomach,Stromal cells,Substantia Nigra,T lymphocytes not otherwise specified,Testis,Th1 cells,Th2 cells,Thymus,Uterus,White Matter,786-0,A498,A549-ATCC,ACHN,CAKI-1,CCRF-CEM,COLO205,DU-145,EKVX,H460,HCC-2998,HCT-116,HCT-15,HeLa,HepG2,HL-60,HOP-62,HOP-92,HS 578T,HT29,IGROV1,J774,KM-12,LOX IMVI,M14,MALME-3M,MCF7,MDA-MB-231,MDA-MB-435,MDA-N,MOLT-4,NCI-ADR-RES,NCI-H226,NCI-H23,NCI-H332M,NCI-H522,Other Cell Line,Other Neuroblastoma Cell Lines,OVCAR-3,OVCAR-4,OVCAR-5,OVCAR-8,PC-3,RAW 264.7,RPMI-8266,RXF-393,SF-268,SF-295,SF-539,SK-MEL-2,SK-MEL-28,SK-MEL-5,SK-OV-3,SN12C,SNB-75,SR,SW-620,T47-D,THP-1,TK-10,U251,U937,UACC-257,UACC-62,UO-31</t>
  </si>
  <si>
    <t>ZMYM2</t>
  </si>
  <si>
    <t>Activated CD56dim NK cells,Activated Vd1 Gamma-delta T cells,Activated Vd2 Gamma-delta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Systems,Ovary,Pancreas,Peripheral blood leukocytes not otherwise specified,Pituitary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specified,Testis,Th2 cells,Thymus,Uterus,Vd1 Gamma-delta T cells,Vd2 Gamma-delta T cells,786-0,A498,A549-ATCC,ACHN,BT-549,CAKI-1,CCRF-CEM,COLO205,DU-145,EKVX,H460,HCC-2998,HCT-116,HCT-15,HL-60,HOP-62,HOP-92,HS 578T,HT29,IGROV1,J774,K-562,KM-12,LOX IMVI,M14,MALME-3M,MCF7,MDA-MB-231,MDA-MB-435,MDA-N,MOLT-4,NCI-ADR-RES,NCI-H226,NCI-H23,NCI-H332M,NCI-H522,OVCAR-3,OVCAR-4,OVCAR-5,OVCAR-8,PC-3,RPMI-8266,RXF-393,SF-268,SF-295,SF-539,SK-MEL-2,SK-MEL-28,SK-MEL-5,SK-OV-3,SN12C,SNB-75,SR,SW-620,T47-D,THP-1,TK-10,U251,UACC-62,UO-31</t>
  </si>
  <si>
    <t>hsa-miR-604</t>
  </si>
  <si>
    <t>miR-604 (miRNAs w/seed GGCUGCG)</t>
  </si>
  <si>
    <t>ACSBG1</t>
  </si>
  <si>
    <t>Adipocytes,Adipose,Adrenal Gland,Amygdala,Astrocytes,B lymphocytes not otherwise specified,Bladder,Brain,Brainstem,Cardiomyocytes,Caudate Nucleus,Cerebellum,Cerebral Cortex,Corpus Callosum,Cytotoxic T cells,Dendritic cells not otherwise specified,Dermis,Dorsal Root Ganglion,Effector T cells,Endothelial cells not otherwise specified,Epidermis,Fibroblasts,Granulosa cells,Heart,Hematopoietic progenitor cells,Hippocampus,Hypothalamus,Keratinocytes,Kidney,Lung,Macrophages not otherwise specified,Mammary Gland,Medulla Oblongata,Melanocytes,Microglia,Monocytes not otherwise specified,NK cells not otherwise specified,Nucleus Accumbens,Olfactory Bulb,Other Cells,Other Epithelial cells,Other Nervous System,Other Neurons,Other Organ Systems,Ovary,Pancreas,Parietal Lobe,Pituitary Gland,Placenta,Plasma cells,Plasmacytoid dendritic cells,Prostate Gland,Putamen,Retina,Salivary Gland,Skeletal Muscle,Skin,Small Intestine,Smooth Muscle,Smooth muscle cells not otherwise specified,Stomach,Striatum,Stromal cells,Substantia Nigra,T lymphocytes not otherwise specified,Testis,Thalamus,Thymus,Uterus</t>
  </si>
  <si>
    <t>CAMK2G</t>
  </si>
  <si>
    <t>Activated helper T cells,Activated Vd1 Gamma-delta T cells,Activated Vd2 Gamma-delta T cells,Adipocytes,Adipose,Amygdala,Astrocytes,B lymphocytes not otherwise specified,Beta islet cells,Bladder,Brain,Cardiomyocytes,Central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Gland,Melanocytes,Microglia,Monocyte-derived macrophage,Monocytes not otherwise specified,Natural T-regulatory cells,Neutrophils,NK cells not otherwise specified,Olfactory Bulb,Oocytes,Other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specified,Spleen,Stomach,Striatum,Stromal cells,Substantia Nigra,T lymphocytes not otherwise specified,Testis,Thymus,Trigeminal Ganglion,Uterus,Vd1 Gamma-delta T cells,Vd2 Gamma-delta T cells,786-0,A498,A549-ATCC,ACHN,CAKI-1,CCRF-CEM,COLO205,DU-145,EKVX,H460,HCC-2998,HCT-116,HCT-15,HeLa,HL-60,HOP-62,HOP-92,HS 578T,HT29,IGROV1,J774,K-562,KM-12,LOX IMVI,MALME-3M,MCF7,MDA-MB-231,Min6,MOLT-4,NCI-ADR-RES,NCI-H226,NCI-H23,NCI-H332M,NCI-H522,NIH/3T3 cells,Other Breast Cancer Cell Lines,Other Cell Line,Other Neuroblastoma Cell Lines,Other Pancreatic Cancer Cell Lines,OVCAR-3,OVCAR-4,OVCAR-8,PC-3,RAW 264.7,RXF-393,SF-268,SF-295,SF-539,SK-MEL-2,SK-OV-3,SN12C,SNB-75,SW-620,T47-D,THP-1,TK-10,U251,UO-31</t>
  </si>
  <si>
    <t>GAS2L1</t>
  </si>
  <si>
    <t>Activated CD56bright NK cells,Activated Vd2 Gamma-delta T cells,Adipocytes,Adipose,Amygdala,Astrocytes,B lymphocytes not otherwise specified,BDCA-1+ dendritic cells,Bladder,Brain,Cardiomyocytes,Crypt,Dendritic cells not otherwise specified,Dermis,Dorsal Root Ganglion,Endothelial cells not otherwise specified,Epidermis,Fibroblasts,Granulocytes not otherwise specified,Granulosa cells,Heart,Hematopoietic progenitor cells,Hepatocytes,Hippocampus,Hypothalamus,Immature monocyte-derived dendritic cells,Immune cells not otherwise specified,Keratinocytes,Kidney,Langerhans cells,Large Intestine,Liver,Lung,Macrophages not otherwise specified,Mammary Gland,Mature monocyte-derived dendritic cells,Melanocytes,Microglia,Monocyte-derived macrophage,Monocytes not otherwise specified,Olfactory Bulb,Other Cells,Other Epithelial cells,Other Nervous System,Other Neurons,Other Organ Systems,Ovary,Pancreas,Placenta,Plasma cells,Prostate Gland,Retina,Salivary Gland,Sertoli cells,Skeletal Muscle,Skin,Small Intestine,Smooth Muscle,Smooth muscle cells not otherwise specified,Spleen,Stomach,Stromal cells,Substantia Nigra,T lymphocytes not otherwise specified,Testis,Thymus,Uterus,Vd1 Gamma-delta T cells,Vd2 Gamma-delta T cells,786-0,A498,A549-ATCC,ACHN,BT-549,CAKI-1,CCRF-CEM,COLO205,DU-145,EKVX,H460,HCC-2998,HCT-116,HCT-15,HeLa,HOP-62,HOP-92,HS 578T,HT29,IGROV1,J774,K-562,KM-12,LOX IMVI,M14,MALME-3M,MCF7,MDA-MB-231,MDA-MB-435,MDA-N,NCI-ADR-RES,NCI-H226,NCI-H23,NCI-H332M,NCI-H522,OVCAR-3,OVCAR-4,OVCAR-5,OVCAR-8,PC-3,RXF-393,SF-268,SF-295,SF-539,SK-MEL-2,SK-MEL-28,SK-MEL-5,SK-OV-3,SN12C,SNB-75,SR,T47-D,THP-1,TK-10,U251,UACC-257,UACC-62,UO-31</t>
  </si>
  <si>
    <t>NETO2</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</si>
  <si>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specified,NK cells not otherwise specified,Olfactory Bulb,Other Cells,Other Epithelial cells,Other Nervous System,Other Neurons,Other Organ Systems,Ovary,Pancreas,Pituitary Gland,Placenta,Plasma cells,Prostate Gland,Retina,Sertoli cells,Skeletal Muscle,Skin,Smooth Muscle,Smooth muscle cells not otherwise specified,Stomach,Stromal cells,Substantia Nigra,T lymphocytes not otherwise specified,Testis,Thymus,Uterus,786-0,A498,A549-ATCC,ACHN,BT-549,CAKI-1,CCRF-CEM,COLO205,DU-145,EKVX,H460,HCC-2998,HCT-116,HCT-15,HL-60,HOP-62,HOP-92,HS 578T,HT29,IGROV1,K-562,KM-12,M14,MALME-3M,MCF7,MDA-MB-435,MDA-N,MOLT-4,NCI-ADR-RES,NCI-H226,NCI-H23,NCI-H332M,NCI-H522,OVCAR-3,OVCAR-4,OVCAR-8,PC-3,RPMI-8266,RXF-393,SF-268,SF-295,SF-539,SK-MEL-2,SK-MEL-28,SK-MEL-5,SK-OV-3,SN12C,SR,SW-620,TK-10,U251,UACC-257,UACC-62,UO-31</t>
  </si>
  <si>
    <t>PDE8A</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</si>
  <si>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cells,Cerebellum,Crypt,Cytotoxic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cells,Natural T-regulatory cells,NK cells not otherwise specified,Other Cells,Other Epithelial cells,Other Nervous System,Other Neurons,Other Organ Systems,Ovary,Pancreas,Placenta,Plasma cells,Plasmacytoid dendritic cells,Prostate Gland,Retina,Salivary Gland,Sertoli cells,Skeletal Muscle,Skin,Smooth Muscle,Smooth muscle cells not otherwise specified,Stomach,Stromal cells,Substantia Nigra,T lymphocytes not otherwise specified,Testis,Th1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</si>
  <si>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PTTG1IP</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</si>
  <si>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cells,Thymus,Tissues and Primary Cells not otherwise specified,Uterus,Vd1 Gamma-delta T cells,Vd2 Gamma-delta T cells,786-0,A498,A549-ATCC,ACHN,BT-549,CAKI-1,CCRF-CEM,COLO205,DU-145,EKVX,H460,HCC-2998,HCT-116,HCT-15,HeLa,HL-60,HOP-62,HOP-92,HS 578T,HT29,IGROV1,K-562,KM-12,LOX IMVI,M14,MALME-3M,MCF7,MDA-MB-231,MDA-MB-435,MDA-N,MOLT-4,NCI-ADR-RES,NCI-H226,NCI-H23,NCI-H332M,NCI-H522,OVCAR-3,OVCAR-4,OVCAR-5,OVCAR-8,PC-3,RPMI-8266,RXF-393,SF-268,SF-295,SF-539,SK-MEL-2,SK-MEL-28,SK-MEL-5,SK-OV-3,SN12C,SNB-75,SR,SW-620,T47-D,THP-1,TK-10,U251,U87MG,UACC-257,UACC-62,UO-31</t>
  </si>
  <si>
    <t>SLC22A23</t>
  </si>
  <si>
    <t>Adipocytes,Adipose,Astrocytes,B lymphocytes not otherwise specified,Brain,Cardiomyocytes,Crypt,Dendritic cells not otherwise specified,Dermis,Endothelial cells not otherwise specified,Epidermis,Fibroblasts,Granulosa cells,Heart,Hematopoietic progenitor cells,Hepatocytes,Keratinocytes,Kidney,Langerhans cells,Liver,Lung,Macrophages not otherwise specified,Mammary Gland,Melanocytes,Microglia,Monocytes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specified,Testis,Thymus,Uterus,COLO205,EKVX,H460,HS 578T,K-562,NCI-H226,NCI-H23,RPMI-8266,SNB-75,T47-D,U251,UACC-257</t>
  </si>
  <si>
    <t>SLC7A1</t>
  </si>
  <si>
    <t>eNOS Signaling,Nitric Oxide Signaling in the Cardiovascular System</t>
  </si>
  <si>
    <t>Activated CD56bright NK cells,Activated CD56dim NK cells,Activated helper T cells,Activated Vd1 Gamma-delta T cells,Activated Vd2 Gamma-delta T cells,Adipocytes,Adipose,Amygdala,Astrocytes,B lymphocytes not otherwise specified,BDCA-3+ dendritic cells,Bladder,Brain,Cardiomyocytes,CD4+ T-lymphocytes,Central memory cytotoxic T cells,Cerebellum,Cerebral Cortex,Crypt,Cytotoxic T cells,Dendritic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cells,Hepatocytes,Hippocampus,HUVEC cells,Hypothalamus,Keratinocytes,Kidney,Langerhans cells,Large Intestine,Liver,Lung,Macrophages not otherwise specified,Mammary Gland,Mature monocyte-derived dendritic cells,Melanocytes,Memory B cells,Microglia,Monocyte-derived macrophage,Monocytes not otherwise specified,Naive B cells,Natural T-regulatory cells,NK cells not otherwise specified,Other Cells,Other Epithelial cells,Other Nervous System,Other Neurons,Other Organ Systems,Other Tissues and Primary Cells,Ovary,Pancreas,Pituitary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cells,Thalamus,Thymus,Uterus,Vd1 Gamma-delta T cells,Vd2 Gamma-delta T cells,786-0,A498,A549-ATCC,ACHN,BT-549,CAKI-1,CCRF-CEM,COLO205,DU-145,EKVX,H460,HCC-2998,HCT-116,HCT-15,HeLa,HL-60,HOP-62,HOP-92,HS 578T,HT29,IGROV1,J774,K-562,KM-12,LOX IMVI,M14,MALME-3M,MCF7,MDA-MB-231,MDA-MB-435,MDA-N,MOLT-4,NCI-ADR-RES,NCI-H226,NCI-H23,NCI-H332M,NCI-H522,Other CNS Cell Lines,Other Colon Cancer Cell Lines,Other Fibroblast cell lines,OVCAR-3,OVCAR-4,OVCAR-5,OVCAR-8,PC-3,RPMI-8266,RXF-393,SF-268,SF-295,SF-539,SK-MEL-2,SK-MEL-28,SK-MEL-5,SK-OV-3,SN12C,SNB-75,SR,SW-620,T47-D,THP-1,TK-10,U251,UACC-257,UACC-62,UO-31</t>
  </si>
  <si>
    <t>SPRED2</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</si>
  <si>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cells,Neutrophils,Olfactory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cells,786-0,A498,A549-ATCC,ACHN,CAKI-1,COLO205,DU-145,EKVX,H460,HCC-2998,HCT-116,HCT-15,HeLa,HL-60,HOP-62,HOP-92,HS 578T,HT29,IGROV1,J774,K-562,KM-12,LOX IMVI,M14,MALME-3M,MDA-MB-231,MDA-MB-435,MDA-N,MOLT-4,NCI-ADR-RES,NCI-H226,NCI-H23,NCI-H332M,NCI-H522,OVCAR-3,OVCAR-4,OVCAR-5,OVCAR-8,PC-3,RAW 264.7,SF-268,SF-295,SF-539,SK-MEL-2,SK-MEL-28,SK-MEL-5,SK-OV-3,SN12C,SNB-75,SR,SW-620,T47-D,THP-1,U251,UACC-257,UACC-62,UO-31</t>
  </si>
  <si>
    <t>TANC1</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</si>
  <si>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cells,Thymus,Uterus,786-0,A498,A549-ATCC,ACHN,BT-549,CAKI-1,CCRF-CEM,COLO205,DU-145,EKVX,H460,HCC-2998,HCT-116,HCT-15,HOP-62,HOP-92,HS 578T,HT29,IGROV1,J774,KM-12,LOX IMVI,M14,MALME-3M,MCF7,MDA-MB-231,MDA-MB-435,MDA-N,MOLT-4,NCI-ADR-RES,NCI-H226,NCI-H23,NCI-H332M,OVCAR-3,OVCAR-4,OVCAR-5,OVCAR-8,PC-3,RPMI-8266,RXF-393,SF-268,SF-295,SF-539,SK-MEL-2,SK-MEL-28,SK-MEL-5,SK-OV-3,SN12C,SNB-75,SR,SW-620,T47-D,THP-1,TK-10,U251,UACC-257,UACC-62,UO-31</t>
  </si>
  <si>
    <t>TANC2</t>
  </si>
  <si>
    <t>Adipocytes,Adipose,Amygdala,Astrocytes,B lymphocytes not otherwise specified,BDCA-1+ dendritic cells,BDCA-3+ dendritic cells,Brain,Cardiomyocytes,Central memory cytotoxic T cells,Cerebral Cortex,Crypt,Dendritic cells not otherwise specified,Dermis,Dorsal Root Ganglion,Effector memory cytotoxic T cells,Effector memory RA+ cytotoxic T cells,Endothelial cells not otherwise specified,Epidermis,Fibroblasts,Granulosa cells,Heart,Hematopoietic progenitor cells,Hepatocytes,Hippocampus,Hypothalamus,Immature monocyte-derived dendritic cells,Keratinocytes,Kidney,Langerhans cells,Liver,Lung,Macrophages not otherwise specified,Mammary Gland,Melanocytes,Memory B cells,Microglia,Monocyte-derived macrophage,Monocytes not otherwise specified,NK cells not otherwise specified,Olfactory Bulb,Other Cells,Other Epithelial cells,Other Nervous System,Other Neurons,Other Organ Systems,Ovary,Pancreas,Placenta,Plasma cells,Plasmacytoid dendritic cells,Prostate Gland,Retina,Salivary Gland,Sertoli cells,Skeletal Muscle,Skin,Smooth Muscle,Smooth muscle cells not otherwise specified,Spleen,Stomach,Stromal cells,Substantia Nigra,T lymphocytes not otherwise specified,Testis,Thymus,Uterus,A498,A549-ATCC,ACHN,CAKI-1,DU-145,EKVX,H460,HCT-116,HCT-15,HeLa,HOP-62,HOP-92,HT29,J774,LOX IMVI,M14,MALME-3M,MCF7,MDA-MB-231,MDA-MB-435,NCI-ADR-RES,NCI-H226,NCI-H332M,OVCAR-3,OVCAR-8,PC-3,RPMI-8266,RXF-393,SF-268,SF-295,SF-539,SK-MEL-28,SK-OV-3,SN12C,SNB-75,SR,SW-620,T47-D,TK-10,U251</t>
  </si>
  <si>
    <t>ZFAND3</t>
  </si>
  <si>
    <t>ZFP41</t>
  </si>
  <si>
    <t>Adipocytes,Adipose,Astrocytes,B lymphocytes not otherwise specified,Cardiomyocytes,Crypt,Dendritic cells not otherwise specified,Dermis,Endothelial cells not otherwise specified,Epidermis,Fibroblasts,Granulosa cells,Heart,Hematopoietic progenitor cells,Hepatocytes,Keratinocytes,Kidney,Langerhans cells,Liver,Lung,Macrophages not otherwise specified,Mammary Gland,Melanocytes,Microglia,Monocytes not otherwise specified,Natural T-regulatory cells,NK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specified,Testis,Thymus,Uterus,J774,OVCAR-8</t>
  </si>
  <si>
    <t>hsa-miR-607</t>
  </si>
  <si>
    <t>miR-607 (miRNAs w/seed UUCAAAU)</t>
  </si>
  <si>
    <t>SH3BP5</t>
  </si>
  <si>
    <t>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cells,Microglia,Monocyte-derived macrophage,Monocytes not otherwise specified,Murine NKT cells,Naive B cells,Naive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specified,Testis,Thymus,Uterus,786-0,A498,A549-ATCC,COLO205,DU-145,EKVX,H460,HCC-2998,HCT-116,HCT-15,HOP-62,HOP-92,HS 578T,HT29,IGROV1,J774,K-562,KM-12,LOX IMVI,M14,MALME-3M,MCF7,MDA-MB-231,MDA-MB-435,MDA-N,MOLT-4,NCI-ADR-RES,NCI-H226,NCI-H332M,OVCAR-3,OVCAR-4,OVCAR-5,OVCAR-8,PC-3,RAW 264.7,RPMI-8266,RXF-393,SF-268,SF-295,SF-539,SK-MEL-2,SK-MEL-28,SK-MEL-5,SK-OV-3,SN12C,SNB-75,SR,SW-620,T47-D,THP-1,TK-10,U251,UACC-257,UACC-62,UO-31</t>
  </si>
  <si>
    <t>hsa-miR-623</t>
  </si>
  <si>
    <t>miR-623 (miRNAs w/seed UCCCUUG)</t>
  </si>
  <si>
    <t>ANO6</t>
  </si>
  <si>
    <t>Activated helper T cells,Adipocytes,Adipose,Astrocytes,B lymphocytes not otherwise specified,BDCA-1+ dendritic cells,BDCA-3+ dendritic cells,Blood platelets,Cardiomyocytes,Central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specified,Naive helper T cells,Natural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cells,Thymus,Uterus,293 cells,786-0,A498,A549-ATCC,ACHN,BT-549,CAKI-1,CCRF-CEM,COLO205,DU-145,EKVX,H460,HCC-2998,HCT-116,HeLa,HL-60,HOP-62,HOP-92,HS 578T,HT29,IGROV1,J774,K-562,KM-12,LOX IMVI,M14,MALME-3M,MCF7,MDA-MB-231,MDA-MB-435,MDA-N,NCI-ADR-RES,NCI-H226,NCI-H23,NCI-H332M,NCI-H522,OVCAR-3,OVCAR-4,OVCAR-5,OVCAR-8,PC-3,RAW 264.7,RPMI-8266,RXF-393,SF-268,SF-295,SF-539,SK-MEL-2,SK-MEL-28,SK-MEL-5,SK-OV-3,SN12C,SNB-75,SR,SW-620,T47-D,THP-1,TK-10,U251,UACC-257,UACC-62,UO-31</t>
  </si>
  <si>
    <t>KLF3</t>
  </si>
  <si>
    <t>Activated helper T cells,Adipocytes,Adipose,Amygdala,Astrocytes,B lymphocytes not otherwise specified,BDCA-1+ dendritic cells,BDCA-3+ dendritic cells,Bladder,Bone marrow-derived macrophages,Brain,Cardiomyocytes,CD34+ cells,Central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cells,Thymus,Uterus,COLO205,EKVX,HeLa,HT29,J774,K-562,KM-12,LOX IMVI,Other Cell Line,Other Lymphoma Cell Lines,RAW 264.7,SF-295,SN12C,SW-620,THP-1</t>
  </si>
  <si>
    <t>SLC19A2</t>
  </si>
  <si>
    <t>Activated CD56bright NK cells,Activated helper T cells,Activated Vd1 Gamma-delta T cells,Activated Vd2 Gamma-delta T cells,Adipocytes,Adipose,Amygdala,Astrocytes,B lymphocytes not otherwise specified,BDCA-1+ dendritic cells,BDCA-3+ dendritic cells,Bladder,Cardiomyocytes,CD56bright NK cells,Central memory cytotoxic T cells,Central memory helper T cells,Cerebellum,Cerebral Cortex,Crypt,Cytotoxic T cells,Dendritic cells not otherwise specified,Dermis,Dorsal Root Ganglion,Effector memory cytotoxic T cells,Effector memory RA+ cytotoxic T cells,Endothelial cells not otherwise specified,Epidermis,Epithelial cells not otherwise specified,Fibroblasts,Granulocytes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specified,Stomach,Stromal cells,Substantia Nigra,T lymphocytes not otherwise specified,Testis,Th1 cells,Th2 cells,Thymus,Uterus,Vd1 Gamma-delta T cells,Vd2 Gamma-delta T cells,HeLa,J774,RAW 264.7,THP-1</t>
  </si>
  <si>
    <t>hsa-miR-633</t>
  </si>
  <si>
    <t>miR-633 (miRNAs w/seed UAAUAGU)</t>
  </si>
  <si>
    <t>GALK2</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</si>
  <si>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Gland,Retina,Skeletal Muscle,Skin,Smooth Muscle,Smooth muscle cells not otherwise specified,Stomach,Stromal cells,T lymphocytes not otherwise specified,Testis,Thymus,Uterus,786-0,A498,A549-ATCC,ACHN,CAKI-1,CCRF-CEM,COLO205,DU-145,EKVX,H460,HCC-2998,HCT-116,HCT-15,HL-60,HOP-62,HOP-92,HS 578T,HT29,IGROV1,J774,K-562,KM-12,LOX IMVI,M14,MALME-3M,MCF7,MDA-MB-231,MDA-MB-435,MDA-N,MOLT-4,NCI-H226,NCI-H332M,NCI-H522,OVCAR-3,OVCAR-4,OVCAR-5,OVCAR-8,PC-3,RAW 264.7,RPMI-8266,RXF-393,SF-268,SF-295,SF-539,SK-MEL-2,SK-MEL-28,SK-MEL-5,SN12C,SNB-75,SR,SW-620,T47-D,TK-10,U251,UACC-257,UACC-62</t>
  </si>
  <si>
    <t>TOP3B</t>
  </si>
  <si>
    <t>Adipocytes,Adipose,Amygdala,Astrocytes,B lymphocytes not otherwise specified,Bladder,Brain,Cardiomyocytes,Cerebellum,Cerebral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Systems,Ovary,Pancreas,Placenta,Plasma cells,Prostate Gland,Retina,Salivary Gland,Sertoli cells,Skeletal Muscle,Skin,Small Intestine,Smooth Muscle,Smooth muscle cells not otherwise specified,Spleen,Stomach,Stromal cells,Substantia Nigra,T lymphocytes not otherwise specified,Testis,Thymus,Thyroid Gland,Uterus,COLO205,HCT-116,HOP-92,IGROV1,J774,K-562,MALME-3M,NCI-ADR-RES,NCI-H226,Other Cell Line,RPMI-8266,SK-OV-3</t>
  </si>
  <si>
    <t>hsa-miR-640</t>
  </si>
  <si>
    <t>miR-640 (miRNAs w/seed UGAUCCA)</t>
  </si>
  <si>
    <t>NELL1</t>
  </si>
  <si>
    <t>Adipocytes,Adipose,Astrocytes,Brain,Cardiomyocytes,Dermis,Fibroblasts,Granulocytes not otherwise specified,Heart,Keratinocytes,Kidney,Large Intestine,Mammary Gland,Microglia,Osteoblasts,Other Cells,Other Epithelial cells,Other Nervous System,Other Neurons,Placenta,Prostate Gland,Skin,Small Intestine,Smooth Muscle,Smooth muscle cells not otherwise specified,Spleen,Stromal cells,T lymphocytes not otherwise specified,Testis,Thymus,Uterus,786-0,A549-ATCC,SK-MEL-28</t>
  </si>
  <si>
    <t>WARS2</t>
  </si>
  <si>
    <t>Activated helper T cells,Adipocytes,Adipose,Astrocytes,B lymphocytes not otherwise specified,BDCA-1+ dendritic cells,BDCA-3+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cells,Melanocytes,Microglia,Monocyte-derived macrophage,Monocytes not otherwise specified,Natural T-regulatory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cells,Thymus,Uterus,786-0,A549-ATCC,ACHN,BT-549,CAKI-1,CCRF-CEM,COLO205,DU-145,H460,HCC-2998,HCT-15,HeLa,HL-60,HOP-62,HOP-92,HS 578T,HT29,IGROV1,J774,K-562,KM-12,LOX IMVI,M14,MALME-3M,MCF7,MDA-MB-231,MDA-MB-435,MDA-N,MOLT-4,NCI-ADR-RES,NCI-H226,NCI-H23,NCI-H332M,NCI-H522,OVCAR-3,OVCAR-4,OVCAR-5,OVCAR-8,PC-3,RPMI-8266,RXF-393,SF-268,SF-295,SF-539,SK-MEL-2,SK-MEL-28,SK-MEL-5,SK-OV-3,SN12C,SNB-75,SR,SW-620,THP-1,TK-10,U251,UACC-257,UACC-62,UO-31</t>
  </si>
  <si>
    <t>hsa-miR-646</t>
  </si>
  <si>
    <t>miR-646 (miRNAs w/seed AGCAGCU)</t>
  </si>
  <si>
    <t>CCNYL1</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</si>
  <si>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specified,Natural T-regulatory cells,NK cells not otherwise specified,Olfactory Bulb,Other Cells,Other Epithelial cells,Other Nervous System,Other Neurons,Other Organ Systems,Ovary,Pancreas,Pituitary Gland,Placenta,Plasma cells,Plasmacytoid dendritic cells,Prostate Gland,Retina,Skeletal Muscle,Skin,Small Intestine,Smooth Muscle,Smooth muscle cells not otherwise specified,Stomach,Stromal cells,Substantia Nigra,T lymphocytes not otherwise specified,Testis,Thymus,Uterus,786-0,A498,A549-ATCC,ACHN,CAKI-1,COLO205,DU-145,EKVX,H460,HCC-2998,HCT-116,HCT-15,HeLa,HOP-62,HOP-92,HS 578T,J774,K-562,KM-12,LOX IMVI,MALME-3M,MCF7,MDA-MB-231,MDA-MB-435,MDA-N,NCI-H226,NCI-H23,NCI-H332M,NCI-H522,OVCAR-3,OVCAR-4,OVCAR-5,OVCAR-8,PC-3,RPMI-8266,RXF-393,SF-268,SF-295,SF-539,SK-MEL-2,SK-MEL-28,SK-MEL-5,SK-OV-3,SN12C,SNB-75,SR,SW-620,T47-D,THP-1,TK-10,U251,UACC-257,UACC-62,UO-31</t>
  </si>
  <si>
    <t>CDC27</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</si>
  <si>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cells,786-0,A549-ATCC,ACHN,BT-549,CAKI-1,CCRF-CEM,COLO205,DU-145,H460,HCC-2998,HCT-116,HCT-15,HeLa,HOP-62,HOP-92,HS 578T,IGROV1,J774,K-562,KM-12,LOX IMVI,MALME-3M,MDA-MB-231,MOLT-4,NCI-ADR-RES,NCI-H226,NCI-H23,NCI-H332M,NCI-H522,Other Cell Line,OVCAR-3,OVCAR-4,OVCAR-5,OVCAR-8,PC-3,RAW 264.7,RXF-393,SF-268,SF-295,SF-539,SK-MEL-2,SK-MEL-28,SK-MEL-5,SK-OV-3,SN12C,SNB-75,SR,T47-D,THP-1,TK-10,U251,UACC-257,UACC-62,UO-31</t>
  </si>
  <si>
    <t>EIF3C</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</si>
  <si>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cells,Microglia,Monocyte-derived macrophage,Monocytes not otherwise specified,Murine NKT cells,Naive B cells,Naive helper T cells,NK cells not otherwise specified,Olfactory Bulb,Other Cells,Other Epithelial cells,Other Nervous System,Other Neurons,Other Organ Systems,Other Tissues and Primary Cells,Ovary,Pancreas,Pituitary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cells,Thymus,Uterus,786-0,A498,A549-ATCC,ACHN,CAKI-1,CCRF-CEM,COLO205,EKVX,H460,HCT-116,HCT-15,HL-60,HOP-62,HOP-92,HS 578T,HT29,IGROV1,J774,K-562,LOX IMVI,M14,MCF7,MDA-MB-231,MDA-N,MOLT-4,NCI-ADR-RES,NCI-H226,NCI-H522,Other Neuroblastoma Cell Lines,OVCAR-3,PC-3,RAW 264.7,RPMI-8266,RXF-393,SF-268,SF-295,SK-MEL-2,SK-MEL-28,SK-MEL-5,SK-OV-3,SN12C,SNB-75,SR,SW-620,T47-D,THP-1,TK-10,U251,UO-31</t>
  </si>
  <si>
    <t>ELL2</t>
  </si>
  <si>
    <t>Activated helper T cells,Activated Vd1 Gamma-delta T cells,Activated Vd2 Gamma-delta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cells,A498,A549-ATCC,BT-549,CAKI-1,COLO205,DU-145,EKVX,H460,HCT-116,HCT-15,HeLa,HOP-62,HOP-92,HS 578T,J774,K-562,KM-12,LOX IMVI,MDA-MB-231,NCI-ADR-RES,NCI-H226,NCI-H23,Other Cell Line,Other Lymphoma Cell Lines,Other Myeloma Cell Lines,OVCAR-3,OVCAR-5,OVCAR-8,PC-3,RAW 264.7,RPMI-8266,RXF-393,SF-268,SF-295,SF-539,SK-MEL-2,SK-MEL-28,SK-MEL-5,SK-OV-3,SN12C,SNB-75,SR,SW-620,THP-1,U251,UACC-257,UO-31</t>
  </si>
  <si>
    <t>GFPT1</t>
  </si>
  <si>
    <t>UDP-N-acetyl-D-glucosamine Biosynthesis II</t>
  </si>
  <si>
    <t>HECTD1</t>
  </si>
  <si>
    <t>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</si>
  <si>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KLHL2</t>
  </si>
  <si>
    <t>Activated CD56bright NK cells,Activated CD56dim NK cells,Activated helper T cells,Activated Vd1 Gamma-delta T cells,Activated Vd2 Gamma-delta T cells,Adipocytes,Adipose,Amygdala,Astrocytes,B lymphocytes not otherwise specified,BDCA-1+ dendritic cells,BDCA-3+ dendritic cells,Bladder,Bone marrow-derived macrophages,Brain,Cardiomyocytes,Caudate Nucleus,CD56bright NK cells,CD56dim NK cells,Central memory cytotoxic T cells,Central memory helper T cells,Cerebellum,Cerebral Cortex,Corpus Callosum,Crypt,Cytotoxic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specified,Spleen,Stomach,Striatum,Stromal cells,Substantia Nigra,T lymphocytes not otherwise specified,Testis,Th1 cells,Th2 cells,Thalamus,Thymus,Uterus,Vd1 Gamma-delta T cells,Vd2 Gamma-delta T cells,786-0,A498,A549-ATCC,ACHN,BT-549,CAKI-1,CCRF-CEM,COLO205,DU-145,EKVX,H460,HCC-2998,HCT-116,HCT-15,HeLa,HL-60,HOP-62,HOP-92,HS 578T,HT29,IGROV1,J774,Jurkat,K-562,KM-12,LOX IMVI,M14,MALME-3M,MCF7,MDA-MB-231,MDA-MB-435,MDA-N,MOLT-4,NCI-ADR-RES,NCI-H226,NCI-H23,NCI-H332M,NCI-H522,Other CNS Cell Lines,Other Immune cell lines,Other Leukemia Cell Lines,Other Neuroblastoma Cell Lines,Other Osteosarcoma Cell Lines,OVCAR-3,OVCAR-4,OVCAR-5,OVCAR-8,PC-3,RAW 264.7,RPMI-8266,RXF-393,SF-268,SF-295,SF-539,SK-MEL-2,SK-MEL-28,SK-MEL-5,SK-N-SH,SK-OV-3,SN12C,SNB-75,SR,SW-620,T47-D,THP-1,TK-10,U251,U87MG,UACC-257,UO-31</t>
  </si>
  <si>
    <t>LCA5</t>
  </si>
  <si>
    <t>Adipocytes,Adipose,Astrocytes,B lymphocytes not otherwise specified,BDCA-3+ dendritic cells,Cardiomyocytes,Central memory cytotoxic T cells,Crypt,Dendritic cells not otherwise specified,Dermis,Effector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specified,Testis,Thymus,Uterus,J774</t>
  </si>
  <si>
    <t>MOV10</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</si>
  <si>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Gland,Melanocytes,Microglia,Monocytes not otherwise specified,Murine NKT cells,NK cells not otherwise specified,Other Cells,Other Epithelial cells,Other Nervous System,Other Neurons,Other Organ Systems,Ovary,Pancreas,Pituitary Gland,Placenta,Plasma cells,Prostate Gland,Retina,Sertoli cells,Skeletal Muscle,Skin,Small Intestine,Smooth Muscle,Smooth muscle cells not otherwise specified,Stomach,Stromal cells,T lymphocytes not otherwise specified,Testis,Thymus,Uterus,786-0,A498,A549-ATCC,ACHN,BT-549,CAKI-1,CCRF-CEM,EKVX,H460,HCC-2998,HCT-116,HCT-15,HOP-62,HOP-92,HS 578T,HT29,IGROV1,J774,K-562,KM-12,LOX IMVI,M14,MALME-3M,MCF7,MDA-MB-231,MDA-MB-435,MDA-N,MOLT-4,NCI-ADR-RES,NCI-H226,NCI-H23,NCI-H332M,NCI-H522,OVCAR-3,OVCAR-4,OVCAR-5,OVCAR-8,PC-3,RXF-393,SF-268,SF-295,SF-539,SK-MEL-2,SK-MEL-28,SK-OV-3,SN12C,SNB-75,SR,SW-620,T47-D,TK-10,U251,UACC-257,UACC-62,UO-31</t>
  </si>
  <si>
    <t>MPZL3</t>
  </si>
  <si>
    <t>Activated helper T cells,Adipocytes,Adipose,Amygdala,B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cells,Thymus,Uterus,COLO205,DU-145,HCC-2998,HCT-15,HT29,IGROV1,K-562,KM-12,MCF7,NCI-H332M,OVCAR-3,OVCAR-4,SR,SW-620,T47-D</t>
  </si>
  <si>
    <t>NECAP1</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</si>
  <si>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specified,Murine NKT cells,Naive B cells,NK cells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specified,Stomach,Stromal cells,Substantia Nigra,T lymphocytes not otherwise specified,Testis,Thymus,Uterus,A498,A549-ATCC,ACHN,CAKI-1,CCRF-CEM,COLO205,DU-145,EKVX,H460,HCC-2998,HCT-116,HCT-15,HL-60,HOP-62,HOP-92,HS 578T,HT29,IGROV1,J774,K-562,KM-12,LOX IMVI,MALME-3M,MCF7,MDA-MB-231,MDA-MB-435,MDA-N,MOLT-4,NCI-ADR-RES,NCI-H226,NCI-H23,NCI-H332M,NCI-H522,OVCAR-3,OVCAR-4,OVCAR-5,OVCAR-8,PC-3,RAW 264.7,RXF-393,SF-268,SF-295,SF-539,SK-MEL-2,SK-MEL-28,SN12C,SNB-75,SR,SW-620,T47-D,TK-10,U251,UACC-257,UACC-62,UO-31</t>
  </si>
  <si>
    <t>PAM</t>
  </si>
  <si>
    <t>Adipocytes,Adipose,Adrenal Gland,Astrocytes,B lymphocytes not otherwise specified,Brain,Cardiomyocytes,Cells not otherwise specified,Cerebellum,Cerebral Cortex,Crypt,Dendritic cells not otherwise specified,Dermis,Dorsal Root Ganglion,Endothelial cells not otherwise specified,Epidermis,Epithelial cells not otherwise specified,Fibroblasts,Granulocytes not otherwise specified,Granulosa cells,Heart,Hematopoietic progenitor cells,Hepatocytes,Hippocampus,Hypothalamus,Keratinocytes,Kidney,Langerhans cells,Large Intestine,Liver,Lung,Macrophages not otherwise specified,Mammary Gland,Melanocytes,Memory B cells,Microglia,Monocytes not otherwise specified,Naive B cells,Neurons not otherwise specified,NK cells not otherwise specified,Olfactory Bulb,Other Cells,Other Epithelial cells,Other Nervous System,Other Neurons,Other Organ Systems,Other Tissues and Primary Cells,Ovary,Pancreas,Pituitary Gland,Placenta,Plasma cells,Prostate Gland,Retina,Salivary Gland,Sertoli cells,Skeletal Muscle,Skin,Smooth Muscle,Smooth muscle cells not otherwise specified,Stomach,Stromal cells,Substantia Nigra,T lymphocytes not otherwise specified,Testis,Thymus,Thyroid Gland,Uterus,786-0,A498,A549-ATCC,ACHN,BT-549,CAKI-1,CCRF-CEM,COLO205,DU-145,EKVX,H460,HCC-2998,HCT-116,HCT-15,HL-60,HOP-62,HOP-92,HS 578T,HT29,IGROV1,J774,KM-12,LOX IMVI,M14,MALME-3M,MCF7,MDA-MB-231,MDA-MB-435,MDA-N,MOLT-4,NCI-ADR-RES,NCI-H226,NCI-H23,NCI-H332M,NCI-H522,Other Cell Line,OVCAR-3,OVCAR-4,OVCAR-5,OVCAR-8,PC-3,RAW 264.7,RPMI-8266,RXF-393,SF-268,SF-295,SF-539,SK-MEL-2,SK-MEL-28,SK-MEL-5,SK-OV-3,SN12C,SNB-75,SR,SW-620,T47-D,TK-10,U251,UACC-62,UO-31</t>
  </si>
  <si>
    <t>XPO7</t>
  </si>
  <si>
    <t>Activated helper T cells,Activated Vd1 Gamma-delta T cells,Activated Vd2 Gamma-delta T cells,Adipocytes,Adipose,Amygdala,Astrocytes,B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</si>
  <si>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hsa-miR-647</t>
  </si>
  <si>
    <t>miR-647 (miRNAs w/seed UGGCUGC)</t>
  </si>
  <si>
    <t>CPEB2</t>
  </si>
  <si>
    <t>Activated helper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Gland,Skeletal Muscle,Skin,Small Intestine,Smooth Muscle,Smooth muscle cells not otherwise specified,Spleen,Stomach,Stromal cells,Substantia Nigra,T lymphocytes not otherwise specified,Testis,Th1 cells,Th2 cells,Thymus,Uterus,786-0,A498,A549-ATCC,BT-549,CAKI-1,EKVX,HeLa,HOP-92,HS 578T,J774,LOX IMVI,M14,MALME-3M,MDA-MB-231,MDA-MB-435,MDA-MB-468,MDA-N,NCI-H226,NCI-H23,NCI-H332M,Other Cell Line,RAW 264.7,RXF-393,SF-268,SF-295,SF-539,SK-MEL-2,SK-MEL-28,SK-MEL-5,SK-OV-3,SNB-75,THP-1,TK-10,U251,UACC-257,UACC-62,UO-31</t>
  </si>
  <si>
    <t>PRODH</t>
  </si>
  <si>
    <t>Citrulline Biosynthesis,Proline Degradation,Superpathway of Citrulline Metabolism</t>
  </si>
  <si>
    <t>Adipocytes,Adipose,Amygdala,Astrocytes,Bladder,Brain,Cardiomyocytes,Cerebellum,Cerebral Cortex,Crypt,Dermis,Dorsal Root Ganglion,Endothelial cells not otherwise specified,Epidermis,Fibroblasts,Heart,Hepatocytes,Hippocampus,Hypothalamus,Keratinocytes,Kidney,Langerhans cells,Liver,Lung,Macrophages not otherwise specified,Mammary Gland,Melanocytes,Microglia,Other Cells,Other Epithelial cells,Other Nervous System,Other Neurons,Other Organ Systems,Ovary,Parietal Lobe,Pituitary Gland,Placenta,Prostate Gland,Retina,Skeletal Muscle,Skin,Small Intestine,Smooth Muscle,Smooth muscle cells not otherwise specified,Stromal cells,Substantia Nigra,T lymphocytes not otherwise specified,Testis,Thymus,Uterus,COLO205,IGROV1</t>
  </si>
  <si>
    <t>RUNX2</t>
  </si>
  <si>
    <t>BMP signaling pathway,Estrogen Receptor Signaling,Osteoarthritis Pathway,Role Of Chondrocytes In Rheumatoid Arthritis Signaling Pathway,Role Of Osteoblasts In Rheumatoid Arthritis Signaling Pathway,Role of Osteoblasts, Osteoclasts and Chondrocytes in Rheumatoid Arthritis,TGF-β Signaling,VDR/RXR Activation</t>
  </si>
  <si>
    <t>Activated Vd2 Gamma-delta T cells,Adipocytes,Adipose,Astrocytes,B lymphocytes not otherwise specified,BDCA-1+ dendritic cells,BDCA-3+ dendritic cells,Bone marrow cells not otherwise specified,Calvaria,Cardiomyocytes,Cartilage Tissue,CD4+ T-lymphocytes,Cells not otherwise specified,Central memory cytotoxic T cells,Chondrocytes,Crypt,Dendritic cells not otherwise specified,Dermis,Effector memory cytotoxic T cells,Effector memory RA+ cytotoxic T cells,Endothelial cells not otherwise specified,Epidermis,Fibroblasts,Granulocytes not otherwise specified,Granulosa cells,Heart,Hematopoietic progenitor cells,Hepatocytes,HUVEC cells,Immature monocyte-derived dendritic cells,Keratinocytes,Kidney,Langerhans cells,Liver,Lung,Lymph node,Macrophages not otherwise specified,Mammary Gland,Mast cells,Mature monocyte-derived dendritic cells,Melanocytes,Mesenchymal stem cells,Microglia,Monocyte-derived macrophage,Monocytes not otherwise specified,Natural T-regulatory cells,NK cells not otherwise specified,Osteoblasts,Other Cells,Other Epithelial cells,Other Nervous System,Other Neurons,Other Organ Systems,Other Stem cells,Other Tissues and Primary Cells,Ovary,Pancreas,Pituitary Gland,Placenta,Plasma cells,Plasmacytoid dendritic cells,Prostate Gland,Sertoli cells,Skeletal Muscle,Skin,Smooth Muscle,Smooth muscle cells not otherwise specified,Stomach,Stromal cells,T lymphocytes not otherwise specified,Testis,Th17 cells,Th2 cells,Thymocytes,Thymus,Thyroid Gland,Uterus,3T3-L1 cells,786-0,A498,ACHN,CAKI-1,DU-145,HCT-116,HeLa,HL-60,HOP-62,HS 578T,HT29,LOX IMVI,MCF7,MDA-MB-231,NCI-H226,NIH/3T3 cells,Other Breast Cancer Cell Lines,Other Cell Line,Other Colon Cancer Cell Lines,Other Fibroblast cell lines,Other Immune cell lines,Other Kidney cell lines,Other Osteosarcoma Cell Lines,PC-3,RAW 264.7,RKO,SF-268,SF-295,SK-MEL-5,SNB-75,SR,SW-480,THP-1,TK-10,U251,UO-31</t>
  </si>
  <si>
    <t>TMEM143</t>
  </si>
  <si>
    <t>hsa-miR-668</t>
  </si>
  <si>
    <t>miR-668-3p (and other miRNAs w/seed GUCACUC)</t>
  </si>
  <si>
    <t>CNDP2</t>
  </si>
  <si>
    <t>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specified,Murine NKT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264.7,RPMI-8266,RXF-393,SF-268,SF-295,SF-539,SK-MEL-2,SK-MEL-28,SK-MEL-5,SK-OV-3,SN12C,SNB-75,SR,SW-620,T47-D,TK-10,U251,UACC-257,UACC-62,UO-31</t>
  </si>
  <si>
    <t>GCDH</t>
  </si>
  <si>
    <t>Activated CD56bright NK cells,Activated CD56dim NK cells,Activated helper T cells,Activated Vd1 Gamma-delta T cells,Activated Vd2 Gamma-delta T cells,Adipocytes,Adipose,Astrocytes,B lymphocytes not otherwise specified,BDCA-1+ dendritic cells,BDCA-3+ dendritic cells,Brain,Cardiomyocytes,Crypt,Cytotoxic T cells,Dendritic cells not otherwise specified,Dermis,Effector memory helper T cells,Endothelial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cells,Melanocytes,Memory B cells,Microglia,Monocyte-derived macrophage,Monocytes not otherwise specified,Murine NKT cells,Naive B cells,Natural T-regulatory cells,Neurons not otherwise specified,NK cells not otherwise specified,Other Cells,Other Epithelial cells,Other Nervous System,Other Neurons,Other Organ Systems,Ovary,Pancreas,Pituitary Gland,Placenta,Plasma cells,Plasmacytoid dendritic cells,Prostate Gland,Retina,Skeletal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</si>
  <si>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GLOD4</t>
  </si>
  <si>
    <t>Adipocytes,Adipose,Astrocytes,B lymphocytes not otherwise specified,Cardiomyocytes,Crypt,Dendritic cells not otherwise specified,Dermis,Endothelial cells not otherwise specified,Epidermis,Fibroblasts,Granulocytes not otherwise specified,Granulosa cells,Heart,Hematopoietic progenitor cells,Hepatocytes,Keratinocytes,Kidney,Langerhans cells,Liver,Lung,Macrophages not otherwise specified,Mammary Gland,Melanocytes,Memory B cells,Microglia,Monocytes not otherwise specified,Murine NKT cells,Naive B cells,NK cells not otherwise specified,Other Cells,Other Epithelial cells,Other Nervous System,Other Neurons,Other Organ Systems,Ovary,Pancreas,Placenta,Plasma cells,Prostate Gland,Retina,Sertoli cells,Skeletal Muscle,Skin,Smooth Muscle,Smooth muscle cells not otherwise specified,Stomach,Stromal cells,T lymphocytes not otherwise specified,Testis,Thymus,Uterus,786-0,A498,A549-ATCC,ACHN,BT-549,CAKI-1,CCRF-CEM,COLO205,DU-145,EKVX,H460,HCC-2998,HCT-116,HCT-15,HL-60,HOP-62,HOP-92,HS 578T,HT29,IGROV1,J774,K-562,KM-12,LOX IMVI,M14,MALME-3M,MCF7,MDA-MB-231,MDA-MB-435,MDA-N,MOLT-4,NCI-ADR-RES,NCI-H226,NCI-H23,NCI-H332M,NCI-H522,OVCAR-3,OVCAR-4,OVCAR-5,OVCAR-8,PC-3,RAW 264.7,RXF-393,SF-268,SF-295,SF-539,SK-MEL-2,SK-MEL-28,SK-MEL-5,SK-OV-3,SN12C,SNB-75,SR,SW-620,T47-D,TK-10,U251,UACC-257,UACC-62,UO-31</t>
  </si>
  <si>
    <t>GSTA4</t>
  </si>
  <si>
    <t>Activated CD56bright NK cells,Activated CD56dim NK cells,Activated helper T cells,Activated Vd1 Gamma-delta T cells,Adipocytes,Adipose,Astrocytes,B lymphocytes not otherwise specified,BDCA-1+ dendritic cells,BDCA-3+ dendritic cells,Cardiomyocytes,CD56bright NK cells,CD56dim NK cells,Central memory helper T cells,Crypt,Cytotoxic T cells,Dendritic cells not otherwise specified,Dermis,Effector memory helper T cells,Endothelial cells not otherwise specified,Epidermis,Fibroblasts,Granulocytes not otherwise specified,Granulosa cells,Heart,Hematopoietic progenitor cells,Hepatocytes,Keratinocytes,Kidney,Langerhans cells,Liver,Lung,Macrophages not otherwise specified,Mammary Gland,Mature monocyte-derived dendritic cells,Melanocytes,Memory B cells,Microglia,Monocytes not otherwise specified,Naive B cells,NK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cells,A549-ATCC,BT-549,CAKI-1,COLO205,DU-145,H460,HCC-2998,HCT-15,HeLa,HOP-62,HOP-92,HS 578T,IGROV1,KM-12,LOX IMVI,M14,MALME-3M,MDA-MB-231,NCI-H23,NCI-H522,OVCAR-3,OVCAR-4,PC-3,RPMI-8266,RXF-393,SF-268,SF-295,SF-539,SK-MEL-2,SK-MEL-28,SK-MEL-5,SNB-75,SW-620,THP-1,TK-10,U251,UACC-257,UACC-62,UO-31</t>
  </si>
  <si>
    <t>LIFR</t>
  </si>
  <si>
    <t>CNTF Signaling,Human Embryonic Stem Cell Pluripotency,ID1 Signaling Pathway,Mouse Embryonic Stem Cell Pluripotency,Role of JAK family kinases in IL-6-type Cytokine Signaling,Role of NANOG in Mammalian Embryonic Stem Cell Pluripotency,Transcriptional Regulatory Network in Embryonic Stem Cells</t>
  </si>
  <si>
    <t>Activated Vd1 Gamma-delta T cells,Adipocytes,Adipose,Astrocytes,B lymphocytes not otherwise specified,Bone marrow-derived dendritic cells,Brain,Calvaria,Cardiomyocytes,Dendritic cells not otherwise specified,Dermis,Dorsal Root Ganglion,Endothelial cells not otherwise specified,Epidermis,Fibroblasts,Granulocytes not otherwise specified,Granulosa cells,Heart,Hematopoietic progenitor cells,Hepatocytes,HUVEC cells,Hypothalamus,Intraepithelial T lymphocytes,Keratinocytes,Kidney,Langerhans cells,Liver,Lung,Macrophages not otherwise specified,Mammary Gland,Melanocytes,Memory B cells,Microglia,Murine NKT cells,Osteoblasts,Other Cells,Other Epithelial cells,Other Nervous System,Other Neurons,Other Organ Systems,Other Tissues and Primary Cells,Ovary,Pancreas,Peritoneal macrophages,Pituitary Gland,Placenta,Plasmacytoid dendritic cells,Prostate Gland,Retina,Salivary Gland,Sciatic Nerve,Sertoli cells,Skeletal Muscle,Skin,Smooth Muscle,Smooth muscle cells not otherwise specified,Stomach,Stromal cells,T lymphocytes not otherwise specified,Testis,Thymus,Uterus,786-0,ACHN,BT-549,CAKI-1,DU-145,H460,HCT-116,HeLa,HOP-62,HOP-92,HS 578T,IGROV1,J774,K-562,MDA-MB-231,MDA-MB-361,MDA-MB-435,MDA-N,NCI-ADR-RES,NCI-H226,NCI-H332M,Other Breast Cancer Cell Lines,Other Cell Line,Other Colon Cancer Cell Lines,Other Kidney cell lines,Other Leukemia Cell Lines,OVCAR-5,OVCAR-8,PC-3,RXF-393,SF-268,SF-295,SF-539,SK-OV-3,SN12C,SNB-75,T47-D,TK-10,UACC-62,UO-31</t>
  </si>
  <si>
    <t>MECR</t>
  </si>
  <si>
    <t>Activated helper T cells,Activated Vd1 Gamma-delta T cells,Activated Vd2 Gamma-delta T cells,Adipocytes,Adipose,Amygdala,Astrocytes,B lymphocytes not otherwise specified,BDCA-1+ dendritic cells,BDCA-3+ dendritic cells,Bladder,Brain,Cardiomyocytes,Cerebellum,Crypt,Dendritic cells not otherwise specified,Dermis,Dorsal Root Ganglion,Endothelial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Gland,Melanocytes,Microglia,Monocyte-derived macrophage,Monocytes not otherwise specified,NK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cells,T lymphocytes not otherwise specified,Testis,Th1 cells,Th2 cells,Thymus,Uterus,Vd1 Gamma-delta T cells,Vd2 Gamma-delta T cells,COLO205,H460,HCC-2998,HCT-15,HeLa,HL-60,HOP-62,HS 578T,HT29,J774,K-562,LOX IMVI,NCI-ADR-RES,NCI-H23,NCI-H332M,OVCAR-5,RAW 264.7,RPMI-8266,SF-295,SK-MEL-5,SR,SW-620,THP-1,UACC-257</t>
  </si>
  <si>
    <t>VPS41</t>
  </si>
  <si>
    <t>Adipocytes,Adipose,Amygdala,Astrocytes,B lymphocytes not otherwise specified,BDCA-1+ dendritic cells,BDCA-3+ dendritic cells,Bladder,Cardiomyocytes,Cerebellum,Cerebral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Systems,Ovary,Pancreas,Pituitary Gland,Placenta,Plasma cells,Plasmacytoid dendritic cells,Prostate Gland,Retina,Skeletal Muscle,Skin,Small Intestine,Smooth Muscle,Smooth muscle cells not otherwise specified,Stomach,Stromal cells,Substantia Nigra,T lymphocytes not otherwise specified,Testis,Thymus,Uterus,HeLa,IGROV1,J774,MALME-3M,NCI-H226,RAW 264.7,THP-1</t>
  </si>
  <si>
    <t>hsa-miR-671-5p</t>
  </si>
  <si>
    <t>miR-671-5p (miRNAs w/seed GGAAGCC)</t>
  </si>
  <si>
    <t>ACBD6</t>
  </si>
  <si>
    <t>Activated helper T cells,Adipocytes,Adipose,Amygdala,Astrocytes,B lymphocytes not otherwise specified,BDCA-1+ dendritic cells,BDCA-3+ dendritic cells,Cardiomyocytes,Central memory cytotoxic T cells,Cerebellum,Crypt,Dendritic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cells,NK cells not otherwise specified,Other Cells,Other Epithelial cells,Other Nervous System,Other Neurons,Other Organ Systems,Ovary,Pancreas,Pituitary Gland,Placenta,Plasma cells,Plasmacytoid dendritic cells,Prostate Gland,Retina,Sertoli cells,Skeletal Muscle,Skin,Smooth Muscle,Smooth muscle cells not otherwise specified,Stomach,Stromal cells,Substantia Nigra,T lymphocytes not otherwise specified,Testis,Th1 cells,Th2 cells,Thymus,Uterus,786-0,A498,A549-ATCC,ACHN,BT-549,CAKI-1,CCRF-CEM,COLO205,DU-145,EKVX,H460,HCC-2998,HCT-116,HCT-15,HeLa,HL-60,HOP-62,HOP-92,HS 578T,HT29,IGROV1,J774,K-562,KM-12,LOX IMVI,M14,MALME-3M,MCF7,MDA-MB-231,MDA-MB-435,MDA-N,MOLT-4,NCI-ADR-RES,NCI-H226,NCI-H23,NCI-H332M,OVCAR-3,OVCAR-4,OVCAR-5,OVCAR-8,RAW 264.7,RPMI-8266,RXF-393,SF-268,SF-295,SF-539,SK-MEL-2,SK-MEL-28,SK-MEL-5,SN12C,SNB-75,SR,SW-620,T47-D,THP-1,TK-10,U251,UACC-257,UACC-62,UO-31</t>
  </si>
  <si>
    <t>ADAM9</t>
  </si>
  <si>
    <t>Axonal Guidance Signaling,Coronavirus Pathogenesis Pathway,Role Of Osteoclasts In Rheumatoid Arthritis Signaling Pathway</t>
  </si>
  <si>
    <t>Activated helper T cells,Activated Vd1 Gamma-delta T cells,Activated Vd2 Gamma-delta T cells,Adipocytes,Adipose,Amygdala,Astrocytes,B lymphocytes not otherwise specified,BDCA-1+ dendritic cells,BDCA-3+ dendritic cells,Bladder,Brain,Calvaria,Cardiomyocytes,CD4+ T-lymphocytes,CD56bright NK cells,Central memory cytotoxic T cells,Cerebellum,Cerebral Cortex,Crypt,Cytotoxic T cells,Dendritic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cells,Neurons not otherwise specified,Neutrophils,NK cells not otherwise specified,Olfactory Bulb,Osteoblasts,Other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cells,Th17 cells,Th2 cells,Thymus,Trigeminal Ganglion,Uterus,Vd1 Gamma-delta T cells,Vd2 Gamma-delta T cells,293 cells,786-0,A498,A549-ATCC,ACHN,Breast Cancer Cell Lines not otherwise specified,BT-549,CAKI-1,CCRF-CEM,COLO205,DU-145,EKVX,H460,HCC-2998,HCT-116,HCT-15,HeLa,HL-60,HOP-62,HOP-92,HS 578T,HT29,IGROV1,J774,K-562,KM-12,LOX IMVI,M14,MALME-3M,MCF7,MDA-MB-231,MDA-MB-435,MDA-N,MG-63,MOLT-4,NCI-ADR-RES,NCI-H226,NCI-H23,NCI-H332M,NCI-H522,Other Cell Line,Other Colon Cancer Cell Lines,Other Leukemia Cell Lines,Other Osteosarcoma Cell Lines,OVCAR-3,OVCAR-4,OVCAR-5,OVCAR-8,PC-3,RAW 264.7,RPMI-8266,RXF-393,SF-268,SF-295,SF-539,SK-MEL-2,SK-MEL-28,SK-MEL-5,SK-OV-3,SN12C,SNB-75,SR,SW-620,T47-D,THP-1,TK-10,U251,UACC-257,UACC-62,UO-31</t>
  </si>
  <si>
    <t>ANO1</t>
  </si>
  <si>
    <t>IL-13 Signaling Pathway,IL-4 Signaling</t>
  </si>
  <si>
    <t>Activated Vd1 Gamma-delta T cells,Adipocytes,Adipose,Astrocytes,B lymphocytes not otherwise specified,Bladder,Cardiomyocytes,Crypt,Dendritic cells not otherwise specified,Dermis,Dorsal Root Ganglion,Endothelial cells not otherwise specified,Epidermis,Fibroblasts,Granulocytes not otherwise specified,Heart,Hematopoietic progenitor cells,Hepatocytes,HUVEC cells,Keratinocytes,Kidney,Langerhans cells,Large Intestine,Liver,Lung,Macrophages not otherwise specified,Mammary Gland,Melanocytes,Microglia,Other Cells,Other Epithelial cells,Other Monocytes,Other Nervous System,Other Neurons,Other Organ Systems,Other Tissues and Primary Cells,Ovary,Pancreas,Placenta,Plasma cells,Prostate Gland,Retina,Salivary Gland,Sertoli cells,Skeletal Muscle,Skin,Smooth Muscle,Smooth muscle cells not otherwise specified,Stomach,Stromal cells,T lymphocytes not otherwise specified,Testis,Thymus,Thyroid Gland,Uterus,293 cells,COLO205,HCC-2998,HCT-116,HT29,KM-12,NCI-H332M,Other Cell Line,SW-620</t>
  </si>
  <si>
    <t>CLIC1</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</si>
  <si>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Bulb,Osteoblasts,Other Cells,Other Epithelial cells,Other Nervous System,Other Neurons,Other Organ Systems,Other T lymphocytes,Other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cells,Thymus,Trigeminal Ganglion,Uterus,Vd1 Gamma-delta T cells,Vd2 Gamma-delta T cells,786-0,A498,A549-ATCC,ACHN,BT-549,CAKI-1,CCRF-CEM,COLO205,DU-145,EKVX,H460,HCC-2998,HCT-116,HCT-15,HeLa,HL-60,HOP-62,HOP-92,HS 578T,HT29,IGROV1,J774,K-562,KM-12,LOX IMVI,M14,MALME-3M,MCF7,MDA-MB-231,MDA-MB-435,MDA-N,MOLT-4,NCI-ADR-RES,NCI-H226,NCI-H23,NCI-H332M,NCI-H522,Other Cell Line,OVCAR-3,OVCAR-4,OVCAR-5,OVCAR-8,PC-3,RAW 264.7,RPMI-8266,RXF-393,SF-268,SF-295,SF-539,SK-MEL-2,SK-MEL-28,SK-MEL-5,SK-OV-3,SN12C,SNB-75,SR,SW-620,T47-D,THP-1,TK-10,U251,U937,UACC-257,UACC-62,UO-31</t>
  </si>
  <si>
    <t>CTTN</t>
  </si>
  <si>
    <t>Agrin Interactions at Neuromuscular Junction,Clathrin-mediated Endocytosis Signaling,CSDE1 Signaling Pathway,Integrin Signaling,Leukocyte Extravasation Signaling</t>
  </si>
  <si>
    <t>Activated CD56bright NK cells,Activated CD56dim NK cells,Activated helper T cells,Activated Vd1 Gamma-delta T cells,Activated Vd2 Gamma-delta T cells,Adipocytes,Adipose,Amygdala,Astrocytes,B lymphocytes not otherwise specified,BDCA-1+ dendritic cells,Bladder,Brain,Cardiomyocytes,Cerebellum,Cerebral Cortex,Crypt,Cytotoxic T cells,Dendritic cells not otherwise specified,Dermis,Dorsal Root Ganglion,Effector T cells,Endothelial cells not otherwise specified,Epidermis,Epithelial cells not otherwise specified,Esophagus,Fibroblasts,Granulocytes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specified,Olfactory Bulb,Other Cells,Other Epithelial cells,Other Nervous System,Other Neurons,Other Organ Systems,Ovary,Pancreas,Pituitary Gland,Placenta,Plasma cells,Prostate Gland,Retina,Salivary Gland,Sertoli cells,Skeletal Muscle,Skin,Small Intestine,Smooth Muscle,Smooth muscle cells not otherwise specified,Spleen,Stomach,Stromal cells,Substantia Nigra,T lymphocytes not otherwise specified,Testis,Th1 cells,Th2 cells,Thymus,Uterus,786-0,A498,A549-ATCC,ACHN,BT-549,CAKI-1,COLO205,DU-145,EKVX,H460,HCC-2998,HCT-116,HCT-15,HeLa,HOP-62,HOP-92,HS 578T,HT29,IGROV1,K-562,KM-12,LOX IMVI,M14,MALME-3M,MCF7,MDA-MB-231,MDA-MB-435,MDA-N,NCI-ADR-RES,NCI-H226,NCI-H23,NCI-H332M,NCI-H522,Other Breast Cancer Cell Lines,Other Cell Line,Other Teratocarcinoma Cell Lines,OVCAR-3,OVCAR-4,OVCAR-5,OVCAR-8,PC-3,RPMI-8266,RXF-393,SF-268,SF-295,SF-539,SK-MEL-2,SK-MEL-28,SK-MEL-5,SK-OV-3,SN12C,SNB-75,SR,SW-620,T47-D,TK-10,U251,UACC-257,UACC-62,UO-31</t>
  </si>
  <si>
    <t>DHCR24</t>
  </si>
  <si>
    <t>Cholesterol Biosynthesis I,Cholesterol Biosynthesis II (via 24,25-dihydrolanosterol),Cholesterol Biosynthesis III (via Desmosterol),DHCR24 Signaling Pathway,Senescence Pathway,Stearate Biosynthesis I (Animals),Superpathway of Cholesterol Biosynthesis</t>
  </si>
  <si>
    <t>Activated CD56bright NK cells,Activated CD56dim NK cells,Activated helper T cells,Activated Vd1 Gamma-delta T cells,Adipocytes,Adipose,Adrenal Gland,Amygdala,Astrocytes,B lymphocytes not otherwise specified,BDCA-1+ dendritic cells,BDCA-3+ dendritic cells,Bladder,Brain,Brainstem,Cardiomyocytes,Caudate Nucleus,Cerebellum,Cerebral Cortex,Corpus Callosum,Crypt,Cytotoxic T cells,Dendritic cells not otherwise specified,Dermis,Dorsal Root Ganglion,Effector memory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cells,Medulla Oblongata,Melanocytes,Memory B cells,Microglia,Monocyte-derived macrophage,Monocytes not otherwise specified,Murine NKT cells,Neurons not otherwise specified,NK cells not otherwise specified,Olfactory Bulb,Other Cells,Other Epithelial cells,Other Nervous System,Other Neurons,Other Organ Systems,Ovary,Pancreas,Pituitary Gland,Placenta,Plasma cells,Plasmacytoid dendritic cells,Prostate Gland,Putamen,Retina,Skeletal Muscle,Skin,Small Intestine,Smooth Muscle,Smooth muscle cells not otherwise specified,Spinal Cord,Spleen,Stomach,Striatum,Stromal cells,Substantia Nigra,T lymphocytes not otherwise specified,Testis,Th1 cells,Th2 cells,Thalamus,Thymus,Uterus,Vd1 Gamma-delta T cells,Vd2 Gamma-delta T cells,786-0,A498,A549-ATCC,ACHN,BT-549,CAKI-1,CCRF-CEM,COLO205,DU-145,EKVX,H460,HCC-2998,HCT-116,HCT-15,HeLa,HL-60,HOP-62,HOP-92,HS 578T,HT29,IGROV1,K-562,KM-12,LOX IMVI,M14,MALME-3M,MCF7,MDA-MB-231,MDA-MB-435,MDA-N,MOLT-4,NCI-ADR-RES,NCI-H226,NCI-H23,NCI-H332M,NCI-H522,OVCAR-3,OVCAR-4,OVCAR-5,OVCAR-8,PC-12 cells,PC-3,RAW 264.7,RPMI-8266,RXF-393,SF-268,SF-295,SF-539,SK-MEL-2,SK-MEL-28,SK-MEL-5,SK-OV-3,SN12C,SNB-75,SW-620,T47-D,THP-1,TK-10,U251,UACC-257,UACC-62,UO-31</t>
  </si>
  <si>
    <t>FUT10</t>
  </si>
  <si>
    <t>Adipocytes,Adipose,Amygdala,Astrocytes,B lymphocytes not otherwise specified,BDCA-1+ dendritic cells,BDCA-3+ dendritic cells,Cardiomyocytes,Central memory cytotoxic T cells,Cerebellum,Crypt,Dendritic cells not otherwise specified,Dermis,Effector memory cytotoxic T cells,Effector memory RA+ cytotoxic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cells,Melanocytes,Microglia,Monocytes not otherwise specified,Natural T-regulatory cells,NK cells not otherwise specified,Olfactory Bulb,Other Cells,Other Epithelial cells,Other Nervous System,Other Neurons,Other Organ Systems,Ovary,Pancreas,Placenta,Plasma cells,Plasmacytoid dendritic cells,Prostate Gland,Retina,Skeletal Muscle,Skin,Smooth Muscle,Smooth muscle cells not otherwise specified,Stomach,Stromal cells,Substantia Nigra,T lymphocytes not otherwise specified,Testis,Th2 cells,Thymus,Uterus,HeLa,THP-1</t>
  </si>
  <si>
    <t>GID4</t>
  </si>
  <si>
    <t>Activated Vd1 Gamma-delta T cells,Activated Vd2 Gamma-delta T cells,Adipocytes,Adipose,Amygdala,Astrocytes,B lymphocytes not otherwise specified,BDCA-1+ dendritic cells,BDCA-3+ dendritic cells,Bladder,Cardiomyocytes,Central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specified,Naive helper T cells,NK cells not otherwise specified,Olfactory Bulb,Other Cells,Other Epithelial cells,Other Nervous System,Other Neurons,Other Organ Systems,Ovary,Pancreas,Pituitary Gland,Placenta,Plasma cells,Plasmacytoid dendritic cells,Prostate Gland,Retina,Sertoli cells,Skeletal Muscle,Skin,Smooth Muscle,Smooth muscle cells not otherwise specified,Spleen,Stomach,Stromal cells,Substantia Nigra,T lymphocytes not otherwise specified,Testis,Th2 cells,Thymus,Uterus,Vd1 Gamma-delta T cells,Vd2 Gamma-delta T cells,A498,A549-ATCC,CAKI-1,HCC-2998,HeLa,HL-60,HOP-62,HS 578T,J774,LOX IMVI,MALME-3M,MDA-MB-231,OVCAR-3,OVCAR-4,RAW 264.7,RPMI-8266,SF-268,SK-MEL-2,SN12C,SNB-75,THP-1,U251</t>
  </si>
  <si>
    <t>PKD1L2</t>
  </si>
  <si>
    <t>Adipose,Amygdala,B lymphocytes not otherwise specified,BDCA-1+ dendritic cells,BDCA-3+ dendritic cells,Cerebellum,Cerebral Cortex,Cytotoxic T cells,Dorsal Root Ganglion,Effector T cells,Epidermis,Heart,Hippocampus,Hypothalamus,Kidney,Large Intestine,Liver,Lung,Mammary Gland,Olfactory Bulb,Ovary,Pancreas,Pituitary Gland,Placenta,Plasmacytoid dendritic cells,Prostate Gland,Retina,Salivary Gland,Skeletal Muscle,Small Intestine,Stomach,Substantia Nigra,Testis,Thymus,Uterus</t>
  </si>
  <si>
    <t>R3HDM2</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</si>
  <si>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PMI-8266,RXF-393,SF-268,SF-295,SF-539,SK-MEL-2,SK-MEL-28,SK-MEL-5,SK-OV-3,SN12C,SNB-75,SR,SW-620,T47-D,THP-1,TK-10,U251,UACC-257,UACC-62,UO-31</t>
  </si>
  <si>
    <t>RPS6KA2</t>
  </si>
  <si>
    <t>CNTF Signaling,ERK5 Signaling,FLT3 Signaling in Hematopoietic Progenitor Cells,Growth Hormone Signaling,Melanocyte Development and Pigmentation Signaling,MSP-RON Signaling In Cancer Cells Pathway,MSP-RON Signaling Pathway,mTOR Signaling,NGF Signaling,Opioid Signaling Pathway,p38 MAPK Signaling,Pulmonary Fibrosis Idiopathic Signaling Pathway,RAR Activation,Role of IL-17F in Allergic Inflammatory Airway Diseases,Role of Tissue Factor in Cancer,UVA-Induced MAPK Signaling</t>
  </si>
  <si>
    <t>Activated CD56bright NK cells,Activated CD56dim NK cells,Activated helper T cells,Activated Vd1 Gamma-delta T cells,Activated Vd2 Gamma-delta T cells,Adipocytes,Adipose,Amygdala,Astrocytes,B lymphocytes not otherwise specified,BDCA-1+ dendritic cells,BDCA-3+ dendritic cells,Bladder,Brain,Brainstem,Cardiomyocytes,CD56bright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cells,A498,BT-549,CAKI-1,COLO205,DU-145,HeLa,HOP-92,HS 578T,J774,M14,MALME-3M,MDA-MB-435,MDA-N,NCI-H226,NCI-H332M,Other Pancreatic Cancer Cell Lines,OVCAR-3,OVCAR-4,PC-3,SF-268,SK-MEL-2,SK-OV-3,SNB-75,THP-1,TK-10,UO-31</t>
  </si>
  <si>
    <t>SLC12A7</t>
  </si>
  <si>
    <t>Activated CD56bright NK cells,Activated CD56dim NK cells,Activated helper T cells,Activated Vd1 Gamma-delta T cells,Activated Vd2 Gamma-delta T cells,Adipocytes,Adipose,Astrocytes,B lymphocytes not otherwise specified,BDCA-1+ dendritic cells,BDCA-3+ dendritic cells,Bladder,Brain,Cardiomyocytes,CD56bright NK cells,CD56dim NK cells,Central memory cytotoxic T cells,Central memory helper T cells,Crypt,Cytotoxic T cells,Dendritic cells not otherwise specified,Dermis,Dorsal Root Ganglion,Effector memory cytotoxic T cells,Effector memory helper T cells,Effector memory RA+ cytotoxic T cells,Effector T cells,Endothelial cells not otherwise specified,Epidermis,Epithelial cells not otherwise specified,Fibroblasts,Granulocytes not otherwise specified,Granulosa cells,Heart,Hematopoietic progenitor cells,Hepatocytes,Immature monocyte-derived dendritic cells,Keratinocytes,Kidney,Langerhans cells,Large Intestine,Liver,Lung,Macrophages not otherwise specified,Mammary Gland,Mature monocyte-derived dendritic cells,Melanocytes,Microglia,Monocyte-derived macrophage,Monocytes not otherwise specified,Murine NKT cells,Naive helper T cells,Natural T-regulatory cells,Neurons not otherwise specified,NK cells not otherwise specified,Other Cells,Other Epithelial cells,Other Nervous System,Other Neurons,Other Organ Systems,Other Tissues and Primary Cells,Ovary,Pancreas,Pituitary Gland,Placenta,Plasma cells,Plasmacytoid dendritic cells,Prostate Gland,Retina,Sertoli cells,Skeletal Muscle,Skin,Small Intestine,Smooth Muscle,Smooth muscle cells not otherwise specified,Spinal Cord,Stomach,Stromal cells,T lymphocytes not otherwise specified,Testis,Th1 cells,Th2 cells,Thymus,Uterus,Vd1 Gamma-delta T cells,Vd2 Gamma-delta T cells,786-0,A498,A549-ATCC,ACHN,BT-549,CAKI-1,CCRF-CEM,COLO205,DU-145,EKVX,H460,HCC-2998,HCT-116,HCT-15,HeLa,HL-60,HOP-62,HOP-92,HT29,KM-12,LOX IMVI,MALME-3M,MCF7,MDA-MB-231,MOLT-4,NCI-H226,NCI-H23,NCI-H332M,NCI-H522,Other Cell Line,OVCAR-3,OVCAR-4,OVCAR-5,OVCAR-8,PC-3,RAW 264.7,RPMI-8266,RXF-393,SF-295,SF-539,SK-MEL-2,SK-MEL-5,SK-OV-3,SN12C,SR,SW-620,T47-D,THP-1,TK-10,UACC-62,UO-31</t>
  </si>
  <si>
    <t>SLC25A11</t>
  </si>
  <si>
    <t>Activated CD56bright NK cells,Activated CD56dim NK cells,Activated helper T cells,Activated Vd1 Gamma-delta T cells,Activated Vd2 Gamma-delta T cells,Adipocytes,Adipose,Amygdala,Astrocytes,B lymphocytes not otherwise specified,BDCA-1+ dendritic cells,BDCA-3+ dendritic cells,Cardiomyocytes,Central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cells,Liver,Lung,Macrophages not otherwise specified,Mammary Gland,Mature monocyte-derived dendritic cells,Melanocytes,Memory B cells,Microglia,Monocyte-derived macrophage,Monocytes not otherwise specified,Murine NKT cells,Naive B cells,Natural T-regulatory cells,Neutrophils,NK cells not otherwise specified,Other Cells,Other Epithelial cells,Other Nervous System,Other Neurons,Other Organ Systems,Ovary,Pancreas,Placenta,Plasma cells,Plasmacytoid dendritic cells,Prostate Gland,Retina,Sertoli cells,Skeletal Muscle,Skin,Small Intestine,Smooth Muscle,Smooth muscle cells not otherwise specified,Stomach,Stromal cells,Substantia Nigra,T lymphocytes not otherwise specified,Testis,Th1 cells,Th2 cells,Thymus,Uterus,Vd1 Gamma-delta T cells,Vd2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264.7,RPMI-8266,RXF-393,SF-268,SF-295,SF-539,SK-MEL-2,SK-MEL-28,SK-MEL-5,SK-OV-3,SN12C,SNB-75,SR,SW-620,T47-D,THP-1,TK-10,U251,UACC-257,UACC-62,UO-31</t>
  </si>
  <si>
    <t>SORT1</t>
  </si>
  <si>
    <t>Adipocytes,Adipose,Amygdala,Astrocytes,B lymphocytes not otherwise specified,BDCA-1+ dendritic cells,BDCA-3+ dendritic cells,Bladder,Brain,Cardiomyocytes,Cerebellum,Cerebral Cortex,Crypt,Cytotoxic T cells,Dendritic cells not otherwise specified,Dermis,Dorsal Root Ganglion,Endothelial cells not otherwise specified,Epidermis,Fibroblasts,Granule cells,Granulocytes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cells,Melanocytes,Microglia,Monocyte-derived macrophage,Monocytes not otherwise specified,Nervous System not otherwise specified,Olfactory Bulb,Other Cells,Other Epithelial cells,Other Nervous System,Other Neurons,Other Organ Systems,Ovary,Pancreas,Placenta,Plasma cells,Plasmacytoid dendritic cells,Prostate Gland,Retina,Salivary Gland,Sertoli cells,Skeletal Muscle,Skin,Smooth Muscle,Smooth muscle cells not otherwise specified,Stomach,Stromal cells,Substantia Nigra,T lymphocytes not otherwise specified,Testis,Thymus,Uterus,786-0,A549-ATCC,ACHN,CAKI-1,CCRF-CEM,COLO205,DU-145,EKVX,HCC-2998,HCT-116,HCT-15,HeLa,HOP-62,HOP-92,HS 578T,HT29,IGROV1,K-562,KM-12,M14,MALME-3M,MCF7,MDA-MB-231,MDA-MB-435,MDA-N,MOLT-4,NCI-ADR-RES,NCI-H226,NCI-H23,NCI-H332M,NCI-H522,Other Cell Line,Other Lymphoma Cell Lines,OVCAR-3,OVCAR-4,OVCAR-5,OVCAR-8,RPMI-8266,SF-268,SF-295,SF-539,SK-MEL-2,SK-MEL-28,SK-MEL-5,SK-N-SH,SK-OV-3,SN12C,SNB-75,SR,SW-620,T47-D,U251,UACC-257,UACC-62,UO-31</t>
  </si>
  <si>
    <t>SRGAP3</t>
  </si>
  <si>
    <t>Activated CD56dim NK cells,Adipocytes,Adipose,Amygdala,Astrocytes,B lymphocytes not otherwise specified,BDCA-1+ dendritic cells,BDCA-3+ dendritic cells,Bladder,Brain,Cardiomyocytes,Cerebellum,Cerebral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Gland,Melanocytes,Microglia,Monocytes not otherwise specified,Neurons not otherwise specified,NK cells not otherwise specified,Olfactory Bulb,Other Cells,Other Epithelial cells,Other Nervous System,Other Neurons,Other Organ Systems,Ovary,Pancreas,Pituitary Gland,Placenta,Plasma cells,Prostate Gland,Retina,Skeletal Muscle,Skin,Smooth Muscle,Smooth muscle cells not otherwise specified,Stomach,Stromal cells,Substantia Nigra,T lymphocytes not otherwise specified,Testis,Thymus,Uterus,J774,RAW 264.7,SNB-75</t>
  </si>
  <si>
    <t>TBC1D13</t>
  </si>
  <si>
    <t>Activated CD56bright NK cells,Activated CD56dim NK cells,Activated helper T cells,Activated Vd1 Gamma-delta T cells,Activated Vd2 Gamma-delta T cells,Adipocytes,Adipose,Astrocytes,B lymphocytes not otherwise specified,BDCA-1+ dendritic cells,BDCA-3+ dendritic cells,Cardiomyocytes,CD56bright NK cells,CD56dim NK cells,Central memory cytotoxic T cells,Central memory helper T cells,Crypt,Cytotoxic T cells,Dendritic cells not otherwise specified,Dermis,Effector memory cytotoxic T cells,Effector memory helper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cells,Microglia,Monocyte-derived macrophage,Monocytes not otherwise specified,Naive helper T cells,Natural T-regulatory cells,Neutrophils,NK cells not otherwise specified,Other Cells,Other Epithelial cells,Other Nervous System,Other Neurons,Other Organ Systems,Ovary,Pancreas,Placenta,Plasma cells,Plasmacytoid dendritic cells,Prostate Gland,Retina,Sertoli cells,Skeletal Muscle,Skin,Smooth Muscle,Smooth muscle cells not otherwise specified,Stomach,Stromal cells,T lymphocytes not otherwise specified,Testis,Th1 cells,Th2 cells,Thymus,Uterus,Vd1 Gamma-delta T cells,Vd2 Gamma-delta T cells,786-0,A498,A549-ATCC,ACHN,BT-549,CCRF-CEM,COLO205,DU-145,EKVX,H460,HCC-2998,HCT-116,HCT-15,HeLa,HL-60,HOP-62,HOP-92,HS 578T,HT29,IGROV1,K-562,KM-12,LOX IMVI,M14,MALME-3M,MCF7,MDA-MB-231,MDA-MB-435,MDA-N,MOLT-4,NCI-ADR-RES,NCI-H226,NCI-H332M,NCI-H522,OVCAR-3,OVCAR-4,OVCAR-5,PC-3,RPMI-8266,RXF-393,SF-268,SF-295,SF-539,SK-MEL-2,SK-MEL-28,SK-MEL-5,SK-OV-3,SN12C,SNB-75,SR,SW-620,T47-D,THP-1,TK-10,U251,UACC-257,UACC-62,UO-31</t>
  </si>
  <si>
    <t>TBC1D5</t>
  </si>
  <si>
    <t>Activated CD56bright NK cells,Activated CD56dim NK cells,Activated helper T cells,Activated Vd1 Gamma-delta T cells,Activated Vd2 Gamma-delta T cells,Adipocytes,Adipose,Amygdala,Astrocytes,B lymphocytes not otherwise specified,BDCA-1+ dendritic cells,BDCA-3+ dendritic cells,Bladder,Cardiomyocytes,CD56dim NK cells,Central memory helper T cells,Cerebellum,Cerebral Cortex,Crypt,Cytotoxic T cells,Dendritic cells not otherwise specified,Dermis,Dorsal Root Ganglion,Effector memory helper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specified,Olfactory Bulb,Other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cells,786-0,A549-ATCC,ACHN,CAKI-1,CCRF-CEM,DU-145,EKVX,H460,HCT-15,HeLa,HL-60,HOP-62,HOP-92,HS 578T,J774,K-562,KM-12,LOX IMVI,M14,MALME-3M,MDA-MB-231,MDA-MB-435,MOLT-4,NCI-H226,NCI-H332M,OVCAR-8,PC-3,SF-268,SF-295,SF-539,SK-MEL-2,SK-MEL-28,SK-MEL-5,SK-OV-3,SN12C,SNB-75,SW-620,T47-D,THP-1,U251,UACC-62,UO-31</t>
  </si>
  <si>
    <t>VPS45</t>
  </si>
  <si>
    <t>Activated CD56bright NK cells,Activated CD56dim NK cells,Activated helper T cells,Activated Vd1 Gamma-delta T cells,Activated Vd2 Gamma-delta T cells,Adipocytes,Adipose,Amygdala,Astrocytes,B lymphocytes not otherwise specified,BDCA-1+ dendritic cells,BDCA-3+ dendritic cells,Cardiomyocytes,Central memory helper T cells,Cerebellum,Cerebral Cortex,Crypt,Cytotoxic T cells,Dendritic cells not otherwise specified,Dermis,Dorsal Root Ganglion,Effector memory helper T cells,Endothelial cells not otherwise specified,Epidermis,Fibroblasts,Granulocytes not otherwise specified,Granulosa cells,Heart,Hematopoietic progenitor cells,Hepatocytes,Hippocampus,Hypothalamus,Immature monocyte-derived dendritic cells,Keratinocytes,Kidney,Langerhans cells,Liver,Lung,Macrophages not otherwise specified,Mammary Gland,Mast cells,Mature monocyte-derived dendritic cells,Melanocytes,Memory B cells,Microglia,Monocyte-derived macrophage,Monocytes not otherwise specified,Murine NKT cells,Naive B cells,Natural T-regulatory cells,NK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cells,Thymus,Uterus,Vd1 Gamma-delta T cells,Vd2 Gamma-delta T cells,786-0,A498,A549-ATCC,ACHN,BT-549,CAKI-1,CCRF-CEM,COLO205,DU-145,EKVX,H460,HCT-116,HCT-15,HeLa,HL-60,HOP-62,HOP-92,HS 578T,HT29,IGROV1,K-562,KM-12,LOX IMVI,M14,MALME-3M,MCF7,MDA-MB-231,MDA-MB-435,MDA-N,MOLT-4,NCI-ADR-RES,NCI-H226,NCI-H23,NCI-H332M,NCI-H522,OVCAR-3,OVCAR-4,OVCAR-5,OVCAR-8,PC-3,RPMI-8266,RXF-393,SF-268,SF-295,SF-539,SK-MEL-2,SK-MEL-28,SK-MEL-5,SK-OV-3,SN12C,SNB-75,SR,SW-620,T47-D,THP-1,TK-10,U251,UACC-257,UACC-62,UO-31</t>
  </si>
  <si>
    <t>WSCD2</t>
  </si>
  <si>
    <t>Adipocytes,Adipose,Astrocytes,B lymphocytes not otherwise specified,Cardiomyocytes,Cerebellum,Dermis,Endothelial cells not otherwise specified,Fibroblasts,Heart,Keratinocytes,Macrophages not otherwise specified,Mammary Gland,Microglia,Other Cells,Other Epithelial cells,Other Nervous System,Other Neurons,Ovary,Retina,Salivary Gland,Skeletal Muscle,Skin,Smooth Muscle,Smooth muscle cells not otherwise specified,Stomach,T lymphocytes not otherwise specified,Testis,MDA-MB-231</t>
  </si>
  <si>
    <t>hsa-miR-767-3p</t>
  </si>
  <si>
    <t>miR-767-3p (miRNAs w/seed CUGCUCA)</t>
  </si>
  <si>
    <t>COQ10B</t>
  </si>
  <si>
    <t>MTOR</t>
  </si>
  <si>
    <t>Acute Myeloid Leukemia Signaling,Acute Phase Response Signaling,AMPK Signaling,Apelin Endothelial Signaling Pathway,Autophagy,B Cell Receptor Signaling,BEX2 Signaling Pathway,Breast Cancer Regulation by Stathmin1,Cardiac Hypertrophy Signaling,Cardiac Hypertrophy Signaling (Enhanced),Chaperone Mediated Autophagy Signaling Pathway,Chronic Myeloid Leukemia Signaling,Circadian Rhythm Signaling,CLEAR Signaling Pathway,CNTF Signaling,Dilated Cardiomyopathy Signaling Pathway,EGF Signaling,Endocannabinoid Cancer Inhibition Pathway,Endocannabinoid Developing Neuron Pathway,ERBB Signaling,Erythropoietin Signaling Pathway,Estrogen Receptor Signaling,FAK Signaling,FLT3 Signaling in Hematopoietic Progenitor Cells,G-Protein Coupled Receptor Signaling,Glioblastoma Multiforme Signaling,Glioma Signaling,Hepatic Fibrosis Signaling Pathway,HER-2 Signaling in Breast Cancer,HIF1α Signaling,Huntington's Disease Signaling,IL-10 Signaling,IL-12 Signaling and Production in Macrophages,IL-13 Signaling Pathway,IL-15 Signaling,IL-33 Signaling Pathway,IL-4 Signaling,IL-8 Signaling,ILK Signaling,Insulin Receptor Signaling,Insulin Secretion Signaling Pathway,JAK/STAT Signaling,Macrophage Alternative Activation Signaling Pathway,MicroRNA Biogenesis Signaling Pathway,Mitochondrial Dysfunction,MSP-RON Signaling In Cancer Cells Pathway,mTOR Signaling,Myelination Signaling Pathway,Natural Killer Cell Signaling,Neuregulin Signaling,Neutrophil Extracellular Trap Signaling Pathway,Osteoarthritis Pathway,Ovarian Cancer Signaling,Oxytocin In Brain Signaling Pathway,p70S6K Signaling,Phagosome Formation,PI3K/AKT Signaling,Polyamine Regulation in Colon Cancer,Prostate Cancer Signaling,Pulmonary Fibrosis Idiopathic Signaling Pathway,Reelin Signaling in Neurons,Regulation of eIF4 and p70S6K Signaling,Regulation Of The Epithelial Mesenchymal Transition By Growth Factors Pathway,Ribonucleotide Reductase Signaling Pathway,Role Of Chondrocytes In Rheumatoid Arthritis Signaling Pathway,Role of Tissue Factor in Cancer,Senescence Pathway,Serotonin Receptor Signaling,Sirtuin Signaling Pathway,Synaptogenesis Signaling Pathway,Systemic Lupus Erythematosus In B Cell Signaling Pathway,Systemic Lupus Erythematosus In T Cell Signaling Pathway,Systemic Lupus Erythematosus Signaling,T Cell Exhaustion Signaling Pathway,T Cell Receptor Signaling,Th17 Activation Pathway,Thyroid Cancer Signaling,TR/RXR Activation,Type II Diabetes Mellitus Signaling,UVA-Induced MAPK Signaling,UVB-Induced MAPK Signaling</t>
  </si>
  <si>
    <t>Activated Vd1 Gamma-delta T cells,Activated Vd2 Gamma-delta T cells,Adipocytes,Adipose,Amygdala,Astrocytes,B lymphocytes not otherwise specified,BDCA-1+ dendritic cells,BDCA-3+ dendritic cells,Bladder,Brain,Cardiomyocytes,Central memory cytotoxic T cells,Cerebellum,Cerebral Cortex,Crypt,Cytotoxic T cells,Dendritic cells not otherwise specified,Dermis,Dorsal Root Ganglion,Effector memory cytotoxic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specified,Murine NKT cells,Naive B cells,Naive helper T cells,Natural T-regulatory cells,Neurons not otherwise specified,NK cells not otherwise specified,Olfactory Bulb,Other Cells,Other Epithelial cells,Other Nervous System,Other Neurons,Other Organ Systems,Ovary,Pancreas,Peripheral blood leukocytes not otherwise specified,Pituitary Gland,Placenta,Plasma cells,Plasmacytoid dendritic cells,Prostate Gland,Retina,Sertoli cells,Skeletal Muscle,Skin,Small Intestine,Smooth Muscle,Smooth muscle cells not otherwise specified,Spleen,Stomach,Stromal cells,Substantia Nigra,T lymphocytes not otherwise specified,Testis,Thymus,Uterus,Vd1 Gamma-delta T cells,Vd2 Gamma-delta T cells,786-0,A498,A549-ATCC,ACHN,BT-549,CAKI-1,CCRF-CEM,COLO205,DU-145,EKVX,H460,HCC-2998,HCT-116,HCT-15,HeLa,HepG2,HL-60,HOP-62,HOP-92,HS 578T,HT29,HuH7,IGROV1,J774,K-562,KM-12,LOX IMVI,M14,MALME-3M,MCF7,MDA-MB-231,MDA-MB-435,MDA-N,MOLT-4,NCI-ADR-RES,NCI-H226,NCI-H23,NCI-H332M,NCI-H522,Other Cell Line,Other Hepatoma Cell Lines,OVCAR-3,OVCAR-4,OVCAR-5,OVCAR-8,PC-3,RAW 264.7,RPMI-8266,RXF-393,SF-268,SF-295,SF-539,SK-MEL-2,SK-MEL-28,SK-MEL-5,SK-OV-3,SN12C,SNB-75,SR,SW-620,T47-D,THP-1,TK-10,U251,U87MG,UACC-257,UACC-62,UO-31</t>
  </si>
  <si>
    <t>SCRN3</t>
  </si>
  <si>
    <t>Adipocytes,Adipose,Amygdala,Astrocytes,B lymphocytes not otherwise specified,Bladder,Cardiomyocytes,Cerebellum,Cerebral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cells,Melanocytes,Microglia,Monocytes not otherwise specified,NK cells not otherwise specified,Olfactory Bulb,Other Cells,Other Epithelial cells,Other Nervous System,Other Neurons,Other Organ Systems,Ovary,Pancreas,Pituitary Gland,Placenta,Plasma cells,Prostate Gland,Retina,Salivary Gland,Skeletal Muscle,Skin,Small Intestine,Smooth Muscle,Smooth muscle cells not otherwise specified,Spleen,Stomach,Stromal cells,Substantia Nigra,T lymphocytes not otherwise specified,Testis,Thymus,Uterus,A498,A549-ATCC,ACHN,COLO205,DU-145,HCC-2998,HOP-92,J774,K-562,KM-12,LOX IMVI,MALME-3M,MCF7,MDA-MB-231,MDA-MB-435,NCI-ADR-RES,NCI-H226,NCI-H332M,OVCAR-3,OVCAR-4,RAW 264.7,RPMI-8266,RXF-393,SF-268,SF-295,SF-539,SK-MEL-28,SNB-75,SR,SW-620,THP-1,U251,UACC-257</t>
  </si>
  <si>
    <t>hsa-miR-877</t>
  </si>
  <si>
    <t>miR-877-5p (and other miRNAs w/seed UAGAGGA)</t>
  </si>
  <si>
    <t>SULT1E1</t>
  </si>
  <si>
    <t>Activated helper T cells,Adipocytes,Adipose,Brain,Cardiomyocytes,Crypt,Dermis,Endothelial cells not otherwise specified,Epidermis,Epithelial cells not otherwise specified,Fibroblasts,Heart,Hepatocytes,Hypothalamus,Keratinocytes,Kidney,Langerhans cells,Liver,Macrophages not otherwise specified,Mammary Gland,Mature monocyte-derived dendritic cells,Melanocytes,Other Cells,Other Epithelial cells,Other Nervous System,Other Neurons,Other Organ Systems,Ovary,Pancreas,Placenta,Prostate Gland,Skin,Smooth Muscle,Smooth muscle cells not otherwise specified,Stromal cells,T lymphocytes not otherwise specified,Testis,Th1 cells,Uterus,3T3-L1 cells,H460</t>
  </si>
  <si>
    <t>TMEM50B</t>
  </si>
  <si>
    <t>Activated helper T cells,Adipocytes,Adipose,Astrocytes,B lymphocytes not otherwise specified,BDCA-1+ dendritic cells,BDCA-3+ dendritic cells,Cardiomyocytes,Central memory cytotoxic T cells,Cerebellum,Crypt,Dendritic cells not otherwise specified,Dermis,Dorsal Root Ganglion,Effector memory cytotoxic T cells,Effector memory RA+ cytotoxic T cells,Endothelial cells not otherwise specified,Epidermis,Fibroblasts,Granulocytes not otherwise specified,Granulosa cells,Heart,Hematopoietic progenitor cells,Hepatocytes,Immature monocyte-derived dendritic cells,Keratinocytes,Kidney,Langerhans cells,Liver,Lung,Macrophages not otherwise specified,Mammary Gland,Mature monocyte-derived dendritic cells,Melanocytes,Microglia,Monocyte-derived macrophage,Monocytes not otherwise specified,Murine NKT cells,Naive helper T cells,Natural T-regulatory cells,NK cells not otherwise specified,Olfactory Bulb,Other Cells,Other Epithelial cells,Other Nervous System,Other Neurons,Other Organ Systems,Ovary,Pancreas,Placenta,Plasma cells,Plasmacytoid dendritic cells,Prostate Gland,Retina,Sertoli cells,Skeletal Muscle,Skin,Smooth Muscle,Smooth muscle cells not otherwise specified,Stomach,Stromal cells,Substantia Nigra,T lymphocytes not otherwise specified,Testis,Th1 cells,Th2 cells,Thymus,Uterus,A498,ACHN,BT-549,CAKI-1,COLO205,DU-145,HCC-2998,HCT-15,HeLa,HL-60,HOP-62,J774,LOX IMVI,M14,MALME-3M,MDA-MB-231,NCI-H226,OVCAR-4,PC-3,RAW 264.7,RPMI-8266,RXF-393,SF-268,SF-295,SK-MEL-2,SK-OV-3,SNB-75,SR,THP-1,U251,UACC-257,UO-31</t>
  </si>
  <si>
    <t>hsa-miR-888</t>
  </si>
  <si>
    <t>miR-888-5p (miRNAs w/seed ACUCAAA)</t>
  </si>
  <si>
    <t>BAG1</t>
  </si>
  <si>
    <t>Chaperone Mediated Autophagy Signaling Pathway,Glucocorticoid Receptor Signaling,Protein Ubiquitination Pathway</t>
  </si>
  <si>
    <t>Activated CD56bright NK cells,Activated CD56dim NK cells,Activated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Intestine,Liver,Lung,Lymph node,Macrophages not otherwise specified,Mammary Gland,Mature monocyte-derived dendritic cells,Melanocytes,Memory B cells,Microglia,Monocyte-derived macrophage,Monocytes not otherwise specified,Murine NKT cells,Naive B cells,Naive helper T cells,Natural T-regulatory cells,Neutrophils,NK cells not otherwise specified,Olfactory Bulb,Other Cells,Other Epithelial cells,Other Nervous System,Other Neurons,Other Organ Systems,Other Tissues and Primary Cells,Ovary,Pancreas,Pituitary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cells,A498,A549-ATCC,ACHN,BT-474,BT-549,CAKI-1,CCRF-CEM,COLO205,DU-145,EKVX,H460,HCC-2998,HCT-116,HCT-15,HeLa,HL-60,HOP-62,HOP-92,HS 578T,HT29,IGROV1,J774,Jurkat,K-562,KM-12,LNCaP cells,LOX IMVI,M14,MALME-3M,MCF7,MDA-MB-231,MDA-MB-435,MDA-MB-468,MDA-N,MOLT-4,NCI-ADR-RES,NCI-H226,NCI-H23,NCI-H332M,NCI-H522,Other Breast Cancer Cell Lines,Other Cell Line,Other Cervical cancer cell line,Other Lung Cancer Cell Lines,OVCAR-3,OVCAR-4,OVCAR-5,OVCAR-8,PC-3,RAW 264.7,RPMI-8266,RXF-393,SF-268,SF-295,SF-539,SK-MEL-2,SK-MEL-28,SK-MEL-5,SK-OV-3,SN12C,SNB-75,SR,SW-620,T47-D,THP-1,TK-10,U251,UACC-257,UACC-62,UO-31</t>
  </si>
  <si>
    <t>NUP160</t>
  </si>
  <si>
    <t>Activated helper T cells,Activated Vd1 Gamma-delta T cells,Activated Vd2 Gamma-delta T cells,Adipocytes,Adipose,Amygdala,Astrocytes,B lymphocytes not otherwise specified,BDCA-1+ dendritic cells,BDCA-3+ dendritic cells,Bladder,Cardiomyocytes,Central memory cytotoxic T cells,Central memory helper T cells,Cerebellum,Crypt,Cytotoxic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cells,Hepatocytes,Hypothalamus,Immature monocyte-derived dendritic cells,Keratinocytes,Kidney,Langerhans cells,Large Intestine,Liver,Lung,Macrophages not otherwise specified,Mammary Gland,Mature monocyte-derived dendritic cells,Melanocytes,Memory B cells,Microglia,Monocyte-derived macrophage,Monocytes not otherwise specified,Naive B cells,Naive helper T cells,Natural T-regulatory cells,Neutrophils,NK cells not otherwise specified,Other Cells,Other Epithelial cells,Other Nervous System,Other Neurons,Other Organ Systems,Ovary,Pancreas,Pituitary Gland,Placenta,Plasma cells,Plasmacytoid dendritic cells,Prostate Gland,Retina,Sertoli cells,Skeletal Muscle,Skin,Small Intestine,Smooth Muscle,Smooth muscle cells not otherwise specified,Spleen,Stomach,Stromal cells,Substantia Nigra,T lymphocytes not otherwise specified,Testis,Th1 cells,Th2 cells,Thymus,Uterus,Vd1 Gamma-delta T cells,Vd2 Gamma-delta T cells,A2780,A549-ATCC,ACHN,CAKI-1,CCRF-CEM,COLO205,EKVX,H460,HCC-2998,HCT-116,HeLa,HOP-62,HS 578T,HT29,IGROV1,J774,K-562,KM-12,LOX IMVI,MCF7,MDA-MB-231,MOLT-4,NCI-H226,NCI-H23,NCI-H332M,NCI-H522,OVCAR-3,OVCAR-8,RAW 264.7,RXF-393,SF-268,SF-295,SF-539,SK-OV-3,SN12C,SNB-75,SR,SW-620,T47-D,THP-1,U251</t>
  </si>
  <si>
    <t>PGAP1</t>
  </si>
  <si>
    <t>Activated helper T cells,Activated Vd1 Gamma-delta T cells,Activated Vd2 Gamma-delta T cells,Adipocytes,Adipose,Amygdala,Astrocytes,B lymphocytes not otherwise specified,BDCA-1+ dendritic cells,BDCA-3+ dendritic cells,Bladder,Brain,Cardiomyocytes,CD56bright NK cells,CD56dim NK cells,Central memory cytotoxic T cells,Central memory helper T cells,Cerebellum,Cerebral Cortex,Crypt,Cytotoxic T cells,Dendritic cells not otherwise specified,Dermis,Dorsal Root Ganglion,Effector memory cytotoxic T cells,Effector memory helper T cells,Effector memory RA+ cytotoxic T cells,Effector T cells,Endothelial cells not otherwise specified,Epidermis,Fibroblasts,Granulocytes not otherwise specified,Granulosa cells,Heart,Hematopoietic progenitor cells,Hepatocytes,Hippocampus,Hypothalamus,Keratinocytes,Kidney,Langerhans cells,Large Intestine,Liver,Lung,Macrophages not otherwise specified,Mammary Gland,Mature monocyte-derived dendritic cells,Melanocytes,Memory B cells,Microglia,Monocyte-derived macrophage,Monocytes not otherwise specified,Naive helper T cells,Natural T-regulatory cells,NK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specified,Testis,Th1 cells,Th2 cells,Thymus,Uterus,Vd1 Gamma-delta T cells,Vd2 Gamma-delta T cells,A498,ACHN,BT-549,CCRF-CEM,DU-145,H460,HCT-15,HeLa,HL-60,HOP-92,HS 578T,J774,KM-12,LOX IMVI,MALME-3M,MDA-MB-231,MDA-MB-435,NCI-ADR-RES,NCI-H23,NCI-H332M,OVCAR-3,OVCAR-4,OVCAR-5,OVCAR-8,RPMI-8266,RXF-393,SF-268,SF-295,SF-539,SK-MEL-2,SK-MEL-28,SNB-75,SR,SW-620,T47-D,THP-1,UACC-257,UACC-62</t>
  </si>
  <si>
    <t>RALGPS2</t>
  </si>
  <si>
    <t>Activated CD56dim NK cells,Adipocytes,Adipose,Amygdala,Astrocytes,B lymphocytes not otherwise specified,BDCA-1+ dendritic cells,BDCA-3+ dendritic cells,Bladder,Cardiomyocytes,CD56bright NK cells,Central memory helper T cells,Cerebellum,Cerebral Cortex,Crypt,Cytotoxic T cells,Dendritic cells not otherwise specified,Dermis,Dorsal Root Ganglion,Effector T cells,Endothelial cells not otherwise specified,Epidermis,Fibroblasts,Granulocytes not otherwise specified,Granulosa cells,Heart,Hematopoietic progenitor cells,Hepatocytes,Hippocampus,Hypothalamus,Immature monocyte-derived dendritic cells,Keratinocytes,Kidney,Langerhans cells,Large Intestine,Liver,Lung,Macrophages not otherwise specified,Mammary Gland,Mature monocyte-derived dendritic cells,Melanocytes,Microglia,Monocytes not otherwise specified,Murine NKT cells,Neutrophils,NK cells not otherwise specified,Olfactory Bulb,Other Cells,Other Epithelial cells,Other Nervous System,Other Neurons,Other Organ Systems,Ovary,Pancreas,Pituitary Gland,Placenta,Plasma cells,Plasmacytoid dendritic cells,Prostate Gland,Retina,Salivary Gland,Sertoli cells,Skeletal Muscle,Skin,Small Intestine,Smooth Muscle,Smooth muscle cells not otherwise specified,Spleen,Stomach,Stromal cells,Substantia Nigra,T lymphocytes not otherwise specified,Testis,Thymus,Uterus,Vd2 Gamma-delta T cells,786-0,A498,A549-ATCC,ACHN,BT-549,CAKI-1,CCRF-CEM,COLO205,DU-145,EKVX,H460,HCC-2998,HCT-116,HCT-15,HeLa,HL-60,HOP-62,HOP-92,HS 578T,HT29,IGROV1,J774,K-562,KM-12,LOX IMVI,M14,MALME-3M,MCF7,MDA-MB-231,MDA-MB-435,MDA-N,MOLT-4,NCI-ADR-RES,NCI-H226,NCI-H23,NCI-H332M,NCI-H522,OVCAR-3,OVCAR-4,OVCAR-5,OVCAR-8,PC-3,RAW 264.7,RPMI-8266,RXF-393,SF-268,SF-295,SF-539,SK-MEL-2,SK-MEL-28,SK-MEL-5,SK-OV-3,SN12C,SNB-75,T47-D,THP-1,TK-10,U251,UACC-257,UACC-62,UO-31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</si>
</sst>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name val="Arial"/>
    </font>
    <font>
      <sz val="10"/>
      <name val="Arial"/>
      <family val="2"/>
    </font>
    <font>
      <sz val="11"/>
      <color rgb="FFFF0000"/>
      <name val="Calibri"/>
      <family val="2"/>
      <scheme val="minor"/>
    </font>
    <font>
      <sz val="10"/>
      <color rgb="FFFF0000"/>
      <name val="Arial"/>
      <family val="2"/>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2" fillId="0" borderId="0" xfId="0" applyFont="1"/>
    <xf numFmtId="0" fontId="3" fillId="0" borderId="0" xfId="0" applyFont="1"/>
    <xf numFmtId="0" fontId="1" fillId="0" borderId="0" xfId="0" applyFont="1"/>
    <xf numFmtId="0" fontId="4" fillId="0" borderId="0" xfId="0" quotePrefix="1" applyFont="1"/>
    <xf numFmtId="0" fontId="4" fillId="0" borderId="0" xfId="0" applyFont="1"/>
  </cellXfs>
  <cellStyles count="1">
    <cellStyle name="Normal" xfId="0" builtinId="0"/>
  </cellStyles>
  <dxfs count="4">
    <dxf>
      <font>
        <color rgb="FF9C0006"/>
      </font>
      <fill>
        <patternFill>
          <bgColor rgb="FFFFC7CE"/>
        </patternFill>
      </fill>
    </dxf>
    <dxf>
      <font>
        <color indexed="20"/>
      </font>
      <fill>
        <patternFill>
          <bgColor indexed="45"/>
        </patternFill>
      </fill>
    </dxf>
    <dxf>
      <font>
        <color rgb="FF9C0006"/>
      </font>
      <fill>
        <patternFill>
          <bgColor rgb="FFFFC7CE"/>
        </patternFill>
      </fill>
    </dxf>
    <dxf>
      <fill>
        <patternFill patternType="solid">
          <fgColor rgb="FFFF99CC"/>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0"/>
  <sheetViews>
    <sheetView tabSelected="1" workbookViewId="0">
      <selection activeCell="E2" sqref="E2:E13"/>
    </sheetView>
  </sheetViews>
  <sheetFormatPr defaultRowHeight="12.5" x14ac:dyDescent="0.25"/>
  <cols>
    <col min="1" max="1" width="14.7265625" bestFit="1" customWidth="1"/>
    <col min="2" max="2" width="33.7265625" customWidth="1"/>
    <col min="3" max="3" width="19.7265625" customWidth="1"/>
    <col min="4" max="4" width="19.26953125" customWidth="1"/>
    <col min="5" max="5" width="11.1796875" customWidth="1"/>
    <col min="6" max="6" width="21.26953125" customWidth="1"/>
    <col min="9" max="9" width="12.81640625" customWidth="1"/>
    <col min="10" max="10" width="17.6328125" customWidth="1"/>
  </cols>
  <sheetData>
    <row r="1" spans="1:10" ht="14.5" x14ac:dyDescent="0.35">
      <c r="A1" t="s">
        <v>0</v>
      </c>
      <c r="B1" t="s">
        <v>1</v>
      </c>
      <c r="C1" t="s">
        <v>2</v>
      </c>
      <c r="D1" t="s">
        <v>3</v>
      </c>
      <c r="E1" t="s">
        <v>1</v>
      </c>
      <c r="F1" t="s">
        <v>4</v>
      </c>
      <c r="G1" t="s">
        <v>5</v>
      </c>
      <c r="J1" s="1"/>
    </row>
    <row r="2" spans="1:10" s="3" customFormat="1" x14ac:dyDescent="0.25">
      <c r="A2" s="3" t="s">
        <v>744</v>
      </c>
      <c r="B2" s="3" t="s">
        <v>745</v>
      </c>
      <c r="C2" s="3" t="s">
        <v>87</v>
      </c>
      <c r="D2" s="3" t="s">
        <v>9</v>
      </c>
      <c r="E2" s="2" t="s">
        <v>751</v>
      </c>
      <c r="F2" s="3" t="s">
        <v>363</v>
      </c>
      <c r="G2" s="3" t="s">
        <v>752</v>
      </c>
    </row>
    <row r="3" spans="1:10" s="3" customFormat="1" ht="14.5" x14ac:dyDescent="0.35">
      <c r="A3" s="3" t="s">
        <v>912</v>
      </c>
      <c r="B3" s="3" t="s">
        <v>913</v>
      </c>
      <c r="C3" s="3" t="s">
        <v>84</v>
      </c>
      <c r="D3" s="3" t="s">
        <v>9</v>
      </c>
      <c r="E3" s="2" t="s">
        <v>914</v>
      </c>
      <c r="F3" s="3" t="s">
        <v>363</v>
      </c>
      <c r="G3" s="3" t="s">
        <v>915</v>
      </c>
      <c r="J3" s="4"/>
    </row>
    <row r="4" spans="1:10" s="3" customFormat="1" ht="14.5" x14ac:dyDescent="0.35">
      <c r="A4" s="3" t="s">
        <v>992</v>
      </c>
      <c r="B4" s="3" t="s">
        <v>993</v>
      </c>
      <c r="C4" s="3" t="s">
        <v>449</v>
      </c>
      <c r="D4" s="3" t="s">
        <v>450</v>
      </c>
      <c r="E4" s="2" t="s">
        <v>994</v>
      </c>
      <c r="F4" s="3" t="s">
        <v>995</v>
      </c>
      <c r="G4" s="3" t="s">
        <v>996</v>
      </c>
      <c r="J4" s="4"/>
    </row>
    <row r="5" spans="1:10" s="3" customFormat="1" ht="14.5" x14ac:dyDescent="0.35">
      <c r="A5" s="3" t="s">
        <v>1195</v>
      </c>
      <c r="B5" s="3" t="s">
        <v>1196</v>
      </c>
      <c r="C5" s="3" t="s">
        <v>87</v>
      </c>
      <c r="D5" s="3" t="s">
        <v>56</v>
      </c>
      <c r="E5" s="2" t="s">
        <v>1197</v>
      </c>
      <c r="F5" s="3" t="s">
        <v>363</v>
      </c>
      <c r="G5" s="3" t="s">
        <v>1198</v>
      </c>
      <c r="J5" s="4"/>
    </row>
    <row r="6" spans="1:10" s="3" customFormat="1" ht="14.5" x14ac:dyDescent="0.35">
      <c r="A6" s="3" t="s">
        <v>1731</v>
      </c>
      <c r="B6" s="3" t="s">
        <v>1732</v>
      </c>
      <c r="C6" s="3" t="s">
        <v>8</v>
      </c>
      <c r="D6" s="3" t="s">
        <v>9</v>
      </c>
      <c r="E6" s="2" t="s">
        <v>1738</v>
      </c>
      <c r="F6" s="3" t="s">
        <v>1739</v>
      </c>
      <c r="G6" s="3" t="s">
        <v>1740</v>
      </c>
      <c r="J6" s="4"/>
    </row>
    <row r="7" spans="1:10" s="3" customFormat="1" ht="14.5" x14ac:dyDescent="0.35">
      <c r="A7" s="3" t="s">
        <v>543</v>
      </c>
      <c r="B7" s="3" t="s">
        <v>544</v>
      </c>
      <c r="C7" s="3" t="s">
        <v>549</v>
      </c>
      <c r="D7" s="3" t="s">
        <v>450</v>
      </c>
      <c r="E7" s="2" t="s">
        <v>590</v>
      </c>
      <c r="F7" s="3" t="s">
        <v>591</v>
      </c>
      <c r="G7" s="3" t="s">
        <v>592</v>
      </c>
      <c r="J7" s="4"/>
    </row>
    <row r="8" spans="1:10" s="3" customFormat="1" ht="14.5" x14ac:dyDescent="0.35">
      <c r="A8" s="3" t="s">
        <v>543</v>
      </c>
      <c r="B8" s="3" t="s">
        <v>544</v>
      </c>
      <c r="C8" s="3" t="s">
        <v>556</v>
      </c>
      <c r="D8" s="3" t="s">
        <v>475</v>
      </c>
      <c r="E8" s="2" t="s">
        <v>638</v>
      </c>
      <c r="F8" s="3" t="s">
        <v>639</v>
      </c>
      <c r="G8" s="3" t="s">
        <v>640</v>
      </c>
      <c r="J8" s="5"/>
    </row>
    <row r="9" spans="1:10" s="3" customFormat="1" ht="14.5" x14ac:dyDescent="0.35">
      <c r="A9" s="3" t="s">
        <v>744</v>
      </c>
      <c r="B9" s="3" t="s">
        <v>745</v>
      </c>
      <c r="C9" s="3" t="s">
        <v>8</v>
      </c>
      <c r="D9" s="3" t="s">
        <v>9</v>
      </c>
      <c r="E9" s="2" t="s">
        <v>773</v>
      </c>
      <c r="F9" s="3" t="s">
        <v>774</v>
      </c>
      <c r="G9" s="3" t="s">
        <v>775</v>
      </c>
      <c r="J9" s="5"/>
    </row>
    <row r="10" spans="1:10" s="3" customFormat="1" ht="14.5" x14ac:dyDescent="0.35">
      <c r="A10" s="3" t="s">
        <v>1007</v>
      </c>
      <c r="B10" s="3" t="s">
        <v>1008</v>
      </c>
      <c r="C10" s="3" t="s">
        <v>8</v>
      </c>
      <c r="D10" s="3" t="s">
        <v>9</v>
      </c>
      <c r="E10" s="2" t="s">
        <v>1029</v>
      </c>
      <c r="F10" s="3" t="s">
        <v>1030</v>
      </c>
      <c r="G10" s="3" t="s">
        <v>1031</v>
      </c>
      <c r="J10" s="5"/>
    </row>
    <row r="11" spans="1:10" s="3" customFormat="1" ht="14.5" x14ac:dyDescent="0.35">
      <c r="A11" s="3" t="s">
        <v>1124</v>
      </c>
      <c r="B11" s="3" t="s">
        <v>1125</v>
      </c>
      <c r="C11" s="3" t="s">
        <v>8</v>
      </c>
      <c r="D11" s="3" t="s">
        <v>9</v>
      </c>
      <c r="E11" s="2" t="s">
        <v>1137</v>
      </c>
      <c r="F11" s="3" t="s">
        <v>1138</v>
      </c>
      <c r="G11" s="3" t="s">
        <v>1139</v>
      </c>
      <c r="J11" s="5"/>
    </row>
    <row r="12" spans="1:10" s="3" customFormat="1" ht="14.5" x14ac:dyDescent="0.35">
      <c r="A12" s="3" t="s">
        <v>1195</v>
      </c>
      <c r="B12" s="3" t="s">
        <v>1196</v>
      </c>
      <c r="C12" s="3" t="s">
        <v>84</v>
      </c>
      <c r="D12" s="3" t="s">
        <v>9</v>
      </c>
      <c r="E12" s="2" t="s">
        <v>1203</v>
      </c>
      <c r="F12" s="3" t="s">
        <v>1204</v>
      </c>
      <c r="G12" s="3" t="s">
        <v>1205</v>
      </c>
      <c r="J12" s="5"/>
    </row>
    <row r="13" spans="1:10" s="3" customFormat="1" ht="14.5" x14ac:dyDescent="0.35">
      <c r="A13" s="3" t="s">
        <v>1812</v>
      </c>
      <c r="B13" s="3" t="s">
        <v>1813</v>
      </c>
      <c r="C13" s="3" t="s">
        <v>84</v>
      </c>
      <c r="D13" s="3" t="s">
        <v>9</v>
      </c>
      <c r="E13" s="2" t="s">
        <v>1814</v>
      </c>
      <c r="F13" s="3" t="s">
        <v>271</v>
      </c>
      <c r="G13" s="3" t="s">
        <v>1815</v>
      </c>
      <c r="J13" s="5"/>
    </row>
    <row r="14" spans="1:10" ht="14.5" x14ac:dyDescent="0.35">
      <c r="A14" t="s">
        <v>6</v>
      </c>
      <c r="B14" t="s">
        <v>7</v>
      </c>
      <c r="C14" t="s">
        <v>8</v>
      </c>
      <c r="D14" t="s">
        <v>9</v>
      </c>
      <c r="E14" t="s">
        <v>12</v>
      </c>
      <c r="F14" t="s">
        <v>13</v>
      </c>
      <c r="G14" t="s">
        <v>14</v>
      </c>
      <c r="J14" s="1"/>
    </row>
    <row r="15" spans="1:10" ht="14.5" x14ac:dyDescent="0.35">
      <c r="A15" t="s">
        <v>6</v>
      </c>
      <c r="B15" t="s">
        <v>7</v>
      </c>
      <c r="C15" t="s">
        <v>8</v>
      </c>
      <c r="D15" t="s">
        <v>9</v>
      </c>
      <c r="E15" t="s">
        <v>18</v>
      </c>
      <c r="F15" t="s">
        <v>10</v>
      </c>
      <c r="G15" t="s">
        <v>19</v>
      </c>
      <c r="J15" s="1"/>
    </row>
    <row r="16" spans="1:10" ht="14.5" x14ac:dyDescent="0.35">
      <c r="A16" t="s">
        <v>6</v>
      </c>
      <c r="B16" t="s">
        <v>7</v>
      </c>
      <c r="C16" t="s">
        <v>8</v>
      </c>
      <c r="D16" t="s">
        <v>9</v>
      </c>
      <c r="E16" t="s">
        <v>21</v>
      </c>
      <c r="F16" t="s">
        <v>22</v>
      </c>
      <c r="G16" t="s">
        <v>23</v>
      </c>
      <c r="J16" s="1"/>
    </row>
    <row r="17" spans="1:10" ht="14.5" x14ac:dyDescent="0.35">
      <c r="A17" t="s">
        <v>24</v>
      </c>
      <c r="B17" t="s">
        <v>25</v>
      </c>
      <c r="C17" t="s">
        <v>8</v>
      </c>
      <c r="D17" t="s">
        <v>9</v>
      </c>
      <c r="E17" t="s">
        <v>27</v>
      </c>
      <c r="F17" t="s">
        <v>10</v>
      </c>
      <c r="G17" t="s">
        <v>28</v>
      </c>
      <c r="J17" s="1"/>
    </row>
    <row r="18" spans="1:10" ht="14.5" x14ac:dyDescent="0.35">
      <c r="A18" t="s">
        <v>24</v>
      </c>
      <c r="B18" t="s">
        <v>25</v>
      </c>
      <c r="C18" t="s">
        <v>8</v>
      </c>
      <c r="D18" t="s">
        <v>9</v>
      </c>
      <c r="E18" t="s">
        <v>31</v>
      </c>
      <c r="F18" t="s">
        <v>10</v>
      </c>
      <c r="G18" t="s">
        <v>32</v>
      </c>
      <c r="J18" s="1"/>
    </row>
    <row r="19" spans="1:10" ht="14.5" x14ac:dyDescent="0.35">
      <c r="A19" t="s">
        <v>24</v>
      </c>
      <c r="B19" t="s">
        <v>25</v>
      </c>
      <c r="C19" t="s">
        <v>8</v>
      </c>
      <c r="D19" t="s">
        <v>9</v>
      </c>
      <c r="E19" t="s">
        <v>33</v>
      </c>
      <c r="F19" t="s">
        <v>10</v>
      </c>
      <c r="G19" t="s">
        <v>34</v>
      </c>
      <c r="J19" s="1"/>
    </row>
    <row r="20" spans="1:10" ht="14.5" x14ac:dyDescent="0.35">
      <c r="A20" t="s">
        <v>24</v>
      </c>
      <c r="B20" t="s">
        <v>25</v>
      </c>
      <c r="C20" t="s">
        <v>8</v>
      </c>
      <c r="D20" t="s">
        <v>9</v>
      </c>
      <c r="E20" t="s">
        <v>40</v>
      </c>
      <c r="F20" t="s">
        <v>10</v>
      </c>
      <c r="G20" t="s">
        <v>41</v>
      </c>
      <c r="J20" s="1"/>
    </row>
    <row r="21" spans="1:10" ht="14.5" x14ac:dyDescent="0.35">
      <c r="A21" t="s">
        <v>42</v>
      </c>
      <c r="B21" t="s">
        <v>43</v>
      </c>
      <c r="C21" t="s">
        <v>8</v>
      </c>
      <c r="D21" t="s">
        <v>9</v>
      </c>
      <c r="E21" t="s">
        <v>44</v>
      </c>
      <c r="F21" t="s">
        <v>45</v>
      </c>
      <c r="G21" t="s">
        <v>46</v>
      </c>
      <c r="J21" s="1"/>
    </row>
    <row r="22" spans="1:10" ht="14.5" x14ac:dyDescent="0.35">
      <c r="A22" t="s">
        <v>42</v>
      </c>
      <c r="B22" t="s">
        <v>43</v>
      </c>
      <c r="C22" t="s">
        <v>8</v>
      </c>
      <c r="D22" t="s">
        <v>9</v>
      </c>
      <c r="E22" t="s">
        <v>47</v>
      </c>
      <c r="F22" t="s">
        <v>48</v>
      </c>
      <c r="G22" t="s">
        <v>49</v>
      </c>
      <c r="J22" s="1"/>
    </row>
    <row r="23" spans="1:10" ht="14.5" x14ac:dyDescent="0.35">
      <c r="A23" t="s">
        <v>42</v>
      </c>
      <c r="B23" t="s">
        <v>43</v>
      </c>
      <c r="C23" t="s">
        <v>8</v>
      </c>
      <c r="D23" t="s">
        <v>9</v>
      </c>
      <c r="E23" t="s">
        <v>50</v>
      </c>
      <c r="F23" t="s">
        <v>51</v>
      </c>
      <c r="G23" t="s">
        <v>52</v>
      </c>
      <c r="J23" s="1"/>
    </row>
    <row r="24" spans="1:10" ht="14.5" x14ac:dyDescent="0.35">
      <c r="A24" t="s">
        <v>42</v>
      </c>
      <c r="B24" t="s">
        <v>43</v>
      </c>
      <c r="C24" t="s">
        <v>8</v>
      </c>
      <c r="D24" t="s">
        <v>9</v>
      </c>
      <c r="E24" t="s">
        <v>53</v>
      </c>
      <c r="F24" t="s">
        <v>54</v>
      </c>
      <c r="G24" t="s">
        <v>55</v>
      </c>
      <c r="J24" s="1"/>
    </row>
    <row r="25" spans="1:10" ht="14.5" x14ac:dyDescent="0.35">
      <c r="A25" t="s">
        <v>42</v>
      </c>
      <c r="B25" t="s">
        <v>43</v>
      </c>
      <c r="C25" t="s">
        <v>8</v>
      </c>
      <c r="D25" t="s">
        <v>9</v>
      </c>
      <c r="E25" t="s">
        <v>58</v>
      </c>
      <c r="F25" t="s">
        <v>10</v>
      </c>
      <c r="G25" t="s">
        <v>59</v>
      </c>
      <c r="J25" s="1"/>
    </row>
    <row r="26" spans="1:10" ht="14.5" x14ac:dyDescent="0.35">
      <c r="A26" t="s">
        <v>42</v>
      </c>
      <c r="B26" t="s">
        <v>43</v>
      </c>
      <c r="C26" t="s">
        <v>8</v>
      </c>
      <c r="D26" t="s">
        <v>9</v>
      </c>
      <c r="E26" t="s">
        <v>61</v>
      </c>
      <c r="F26" t="s">
        <v>10</v>
      </c>
      <c r="G26" t="s">
        <v>62</v>
      </c>
      <c r="J26" s="1"/>
    </row>
    <row r="27" spans="1:10" ht="14.5" x14ac:dyDescent="0.35">
      <c r="A27" t="s">
        <v>42</v>
      </c>
      <c r="B27" t="s">
        <v>43</v>
      </c>
      <c r="C27" t="s">
        <v>8</v>
      </c>
      <c r="D27" t="s">
        <v>9</v>
      </c>
      <c r="E27" t="s">
        <v>64</v>
      </c>
      <c r="F27" t="s">
        <v>65</v>
      </c>
      <c r="G27" t="s">
        <v>66</v>
      </c>
      <c r="J27" s="1"/>
    </row>
    <row r="28" spans="1:10" ht="14.5" x14ac:dyDescent="0.35">
      <c r="A28" t="s">
        <v>42</v>
      </c>
      <c r="B28" t="s">
        <v>43</v>
      </c>
      <c r="C28" t="s">
        <v>8</v>
      </c>
      <c r="D28" t="s">
        <v>9</v>
      </c>
      <c r="E28" t="s">
        <v>67</v>
      </c>
      <c r="F28" t="s">
        <v>68</v>
      </c>
      <c r="G28" t="s">
        <v>69</v>
      </c>
      <c r="J28" s="1"/>
    </row>
    <row r="29" spans="1:10" ht="14.5" x14ac:dyDescent="0.35">
      <c r="A29" t="s">
        <v>42</v>
      </c>
      <c r="B29" t="s">
        <v>43</v>
      </c>
      <c r="C29" t="s">
        <v>8</v>
      </c>
      <c r="D29" t="s">
        <v>9</v>
      </c>
      <c r="E29" t="s">
        <v>71</v>
      </c>
      <c r="F29" t="s">
        <v>72</v>
      </c>
      <c r="G29" t="s">
        <v>73</v>
      </c>
      <c r="J29" s="1"/>
    </row>
    <row r="30" spans="1:10" ht="14.5" x14ac:dyDescent="0.35">
      <c r="A30" t="s">
        <v>42</v>
      </c>
      <c r="B30" t="s">
        <v>43</v>
      </c>
      <c r="C30" t="s">
        <v>8</v>
      </c>
      <c r="D30" t="s">
        <v>9</v>
      </c>
      <c r="E30" t="s">
        <v>75</v>
      </c>
      <c r="F30" t="s">
        <v>76</v>
      </c>
      <c r="G30" t="s">
        <v>77</v>
      </c>
      <c r="J30" s="1"/>
    </row>
    <row r="31" spans="1:10" x14ac:dyDescent="0.25">
      <c r="A31" t="s">
        <v>42</v>
      </c>
      <c r="B31" t="s">
        <v>43</v>
      </c>
      <c r="C31" t="s">
        <v>8</v>
      </c>
      <c r="D31" t="s">
        <v>9</v>
      </c>
      <c r="E31" t="s">
        <v>79</v>
      </c>
      <c r="F31" t="s">
        <v>10</v>
      </c>
      <c r="G31" t="s">
        <v>80</v>
      </c>
    </row>
    <row r="32" spans="1:10" x14ac:dyDescent="0.25">
      <c r="A32" t="s">
        <v>82</v>
      </c>
      <c r="B32" t="s">
        <v>83</v>
      </c>
      <c r="C32" t="s">
        <v>84</v>
      </c>
      <c r="D32" t="s">
        <v>9</v>
      </c>
      <c r="E32" t="s">
        <v>85</v>
      </c>
      <c r="F32" t="s">
        <v>10</v>
      </c>
      <c r="G32" t="s">
        <v>86</v>
      </c>
    </row>
    <row r="33" spans="1:7" x14ac:dyDescent="0.25">
      <c r="A33" t="s">
        <v>82</v>
      </c>
      <c r="B33" t="s">
        <v>83</v>
      </c>
      <c r="C33" t="s">
        <v>8</v>
      </c>
      <c r="D33" t="s">
        <v>9</v>
      </c>
      <c r="E33" t="s">
        <v>90</v>
      </c>
      <c r="F33" t="s">
        <v>10</v>
      </c>
      <c r="G33" t="s">
        <v>91</v>
      </c>
    </row>
    <row r="34" spans="1:7" x14ac:dyDescent="0.25">
      <c r="A34" t="s">
        <v>82</v>
      </c>
      <c r="B34" t="s">
        <v>83</v>
      </c>
      <c r="C34" t="s">
        <v>8</v>
      </c>
      <c r="D34" t="s">
        <v>9</v>
      </c>
      <c r="E34" t="s">
        <v>95</v>
      </c>
      <c r="F34" t="s">
        <v>10</v>
      </c>
      <c r="G34" t="s">
        <v>96</v>
      </c>
    </row>
    <row r="35" spans="1:7" x14ac:dyDescent="0.25">
      <c r="A35" t="s">
        <v>82</v>
      </c>
      <c r="B35" t="s">
        <v>83</v>
      </c>
      <c r="C35" t="s">
        <v>8</v>
      </c>
      <c r="D35" t="s">
        <v>9</v>
      </c>
      <c r="E35" t="s">
        <v>97</v>
      </c>
      <c r="F35" t="s">
        <v>98</v>
      </c>
      <c r="G35" t="s">
        <v>99</v>
      </c>
    </row>
    <row r="36" spans="1:7" x14ac:dyDescent="0.25">
      <c r="A36" t="s">
        <v>82</v>
      </c>
      <c r="B36" t="s">
        <v>83</v>
      </c>
      <c r="C36" t="s">
        <v>8</v>
      </c>
      <c r="D36" t="s">
        <v>9</v>
      </c>
      <c r="E36" t="s">
        <v>100</v>
      </c>
      <c r="F36" t="s">
        <v>10</v>
      </c>
      <c r="G36" t="s">
        <v>101</v>
      </c>
    </row>
    <row r="37" spans="1:7" x14ac:dyDescent="0.25">
      <c r="A37" t="s">
        <v>82</v>
      </c>
      <c r="B37" t="s">
        <v>83</v>
      </c>
      <c r="C37" t="s">
        <v>87</v>
      </c>
      <c r="D37" t="s">
        <v>56</v>
      </c>
      <c r="E37" t="s">
        <v>102</v>
      </c>
      <c r="F37" t="s">
        <v>103</v>
      </c>
      <c r="G37" t="s">
        <v>104</v>
      </c>
    </row>
    <row r="38" spans="1:7" x14ac:dyDescent="0.25">
      <c r="A38" t="s">
        <v>82</v>
      </c>
      <c r="B38" t="s">
        <v>83</v>
      </c>
      <c r="C38" t="s">
        <v>84</v>
      </c>
      <c r="D38" t="s">
        <v>9</v>
      </c>
      <c r="E38" t="s">
        <v>106</v>
      </c>
      <c r="F38" t="s">
        <v>10</v>
      </c>
      <c r="G38" t="s">
        <v>107</v>
      </c>
    </row>
    <row r="39" spans="1:7" x14ac:dyDescent="0.25">
      <c r="A39" t="s">
        <v>82</v>
      </c>
      <c r="B39" t="s">
        <v>83</v>
      </c>
      <c r="C39" t="s">
        <v>8</v>
      </c>
      <c r="D39" t="s">
        <v>9</v>
      </c>
      <c r="E39" t="s">
        <v>108</v>
      </c>
      <c r="F39" t="s">
        <v>10</v>
      </c>
      <c r="G39" t="s">
        <v>109</v>
      </c>
    </row>
    <row r="40" spans="1:7" x14ac:dyDescent="0.25">
      <c r="A40" t="s">
        <v>82</v>
      </c>
      <c r="B40" t="s">
        <v>83</v>
      </c>
      <c r="C40" t="s">
        <v>84</v>
      </c>
      <c r="D40" t="s">
        <v>9</v>
      </c>
      <c r="E40" t="s">
        <v>111</v>
      </c>
      <c r="F40" t="s">
        <v>10</v>
      </c>
      <c r="G40" t="s">
        <v>112</v>
      </c>
    </row>
    <row r="41" spans="1:7" x14ac:dyDescent="0.25">
      <c r="A41" t="s">
        <v>82</v>
      </c>
      <c r="B41" t="s">
        <v>83</v>
      </c>
      <c r="C41" t="s">
        <v>84</v>
      </c>
      <c r="D41" t="s">
        <v>9</v>
      </c>
      <c r="E41" t="s">
        <v>113</v>
      </c>
      <c r="F41" t="s">
        <v>10</v>
      </c>
      <c r="G41" t="s">
        <v>114</v>
      </c>
    </row>
    <row r="42" spans="1:7" x14ac:dyDescent="0.25">
      <c r="A42" t="s">
        <v>82</v>
      </c>
      <c r="B42" t="s">
        <v>83</v>
      </c>
      <c r="C42" t="s">
        <v>87</v>
      </c>
      <c r="D42" t="s">
        <v>56</v>
      </c>
      <c r="E42" t="s">
        <v>116</v>
      </c>
      <c r="F42" t="s">
        <v>117</v>
      </c>
      <c r="G42" t="s">
        <v>118</v>
      </c>
    </row>
    <row r="43" spans="1:7" x14ac:dyDescent="0.25">
      <c r="A43" t="s">
        <v>82</v>
      </c>
      <c r="B43" t="s">
        <v>83</v>
      </c>
      <c r="C43" t="s">
        <v>8</v>
      </c>
      <c r="D43" t="s">
        <v>9</v>
      </c>
      <c r="E43" t="s">
        <v>120</v>
      </c>
      <c r="F43" t="s">
        <v>10</v>
      </c>
      <c r="G43" t="s">
        <v>121</v>
      </c>
    </row>
    <row r="44" spans="1:7" x14ac:dyDescent="0.25">
      <c r="A44" t="s">
        <v>82</v>
      </c>
      <c r="B44" t="s">
        <v>83</v>
      </c>
      <c r="C44" t="s">
        <v>84</v>
      </c>
      <c r="D44" t="s">
        <v>9</v>
      </c>
      <c r="E44" t="s">
        <v>124</v>
      </c>
      <c r="F44" t="s">
        <v>125</v>
      </c>
      <c r="G44" t="s">
        <v>126</v>
      </c>
    </row>
    <row r="45" spans="1:7" x14ac:dyDescent="0.25">
      <c r="A45" t="s">
        <v>82</v>
      </c>
      <c r="B45" t="s">
        <v>83</v>
      </c>
      <c r="C45" t="s">
        <v>8</v>
      </c>
      <c r="D45" t="s">
        <v>9</v>
      </c>
      <c r="E45" t="s">
        <v>128</v>
      </c>
      <c r="F45" t="s">
        <v>10</v>
      </c>
      <c r="G45" t="s">
        <v>129</v>
      </c>
    </row>
    <row r="46" spans="1:7" x14ac:dyDescent="0.25">
      <c r="A46" t="s">
        <v>82</v>
      </c>
      <c r="B46" t="s">
        <v>83</v>
      </c>
      <c r="C46" t="s">
        <v>87</v>
      </c>
      <c r="D46" t="s">
        <v>56</v>
      </c>
      <c r="E46" t="s">
        <v>130</v>
      </c>
      <c r="F46" t="s">
        <v>10</v>
      </c>
      <c r="G46" t="s">
        <v>131</v>
      </c>
    </row>
    <row r="47" spans="1:7" x14ac:dyDescent="0.25">
      <c r="A47" t="s">
        <v>82</v>
      </c>
      <c r="B47" t="s">
        <v>83</v>
      </c>
      <c r="C47" t="s">
        <v>84</v>
      </c>
      <c r="D47" t="s">
        <v>9</v>
      </c>
      <c r="E47" t="s">
        <v>132</v>
      </c>
      <c r="F47" t="s">
        <v>10</v>
      </c>
      <c r="G47" t="s">
        <v>133</v>
      </c>
    </row>
    <row r="48" spans="1:7" x14ac:dyDescent="0.25">
      <c r="A48" t="s">
        <v>82</v>
      </c>
      <c r="B48" t="s">
        <v>83</v>
      </c>
      <c r="C48" t="s">
        <v>84</v>
      </c>
      <c r="D48" t="s">
        <v>9</v>
      </c>
      <c r="E48" t="s">
        <v>134</v>
      </c>
      <c r="F48" t="s">
        <v>10</v>
      </c>
      <c r="G48" t="s">
        <v>135</v>
      </c>
    </row>
    <row r="49" spans="1:7" x14ac:dyDescent="0.25">
      <c r="A49" t="s">
        <v>82</v>
      </c>
      <c r="B49" t="s">
        <v>83</v>
      </c>
      <c r="C49" t="s">
        <v>84</v>
      </c>
      <c r="D49" t="s">
        <v>9</v>
      </c>
      <c r="E49" t="s">
        <v>137</v>
      </c>
      <c r="F49" t="s">
        <v>138</v>
      </c>
      <c r="G49" t="s">
        <v>10</v>
      </c>
    </row>
    <row r="50" spans="1:7" x14ac:dyDescent="0.25">
      <c r="A50" t="s">
        <v>82</v>
      </c>
      <c r="B50" t="s">
        <v>83</v>
      </c>
      <c r="C50" t="s">
        <v>87</v>
      </c>
      <c r="D50" t="s">
        <v>56</v>
      </c>
      <c r="E50" t="s">
        <v>140</v>
      </c>
      <c r="F50" t="s">
        <v>10</v>
      </c>
      <c r="G50" t="s">
        <v>141</v>
      </c>
    </row>
    <row r="51" spans="1:7" x14ac:dyDescent="0.25">
      <c r="A51" t="s">
        <v>82</v>
      </c>
      <c r="B51" t="s">
        <v>83</v>
      </c>
      <c r="C51" t="s">
        <v>8</v>
      </c>
      <c r="D51" t="s">
        <v>9</v>
      </c>
      <c r="E51" t="s">
        <v>142</v>
      </c>
      <c r="F51" t="s">
        <v>10</v>
      </c>
      <c r="G51" t="s">
        <v>143</v>
      </c>
    </row>
    <row r="52" spans="1:7" x14ac:dyDescent="0.25">
      <c r="A52" t="s">
        <v>82</v>
      </c>
      <c r="B52" t="s">
        <v>83</v>
      </c>
      <c r="C52" t="s">
        <v>8</v>
      </c>
      <c r="D52" t="s">
        <v>9</v>
      </c>
      <c r="E52" t="s">
        <v>144</v>
      </c>
      <c r="F52" t="s">
        <v>145</v>
      </c>
      <c r="G52" t="s">
        <v>146</v>
      </c>
    </row>
    <row r="53" spans="1:7" x14ac:dyDescent="0.25">
      <c r="A53" t="s">
        <v>82</v>
      </c>
      <c r="B53" t="s">
        <v>83</v>
      </c>
      <c r="C53" t="s">
        <v>8</v>
      </c>
      <c r="D53" t="s">
        <v>9</v>
      </c>
      <c r="E53" t="s">
        <v>147</v>
      </c>
      <c r="F53" t="s">
        <v>148</v>
      </c>
      <c r="G53" t="s">
        <v>149</v>
      </c>
    </row>
    <row r="54" spans="1:7" x14ac:dyDescent="0.25">
      <c r="A54" t="s">
        <v>82</v>
      </c>
      <c r="B54" t="s">
        <v>83</v>
      </c>
      <c r="C54" t="s">
        <v>87</v>
      </c>
      <c r="D54" t="s">
        <v>9</v>
      </c>
      <c r="E54" t="s">
        <v>150</v>
      </c>
      <c r="F54" t="s">
        <v>10</v>
      </c>
      <c r="G54" t="s">
        <v>151</v>
      </c>
    </row>
    <row r="55" spans="1:7" x14ac:dyDescent="0.25">
      <c r="A55" t="s">
        <v>82</v>
      </c>
      <c r="B55" t="s">
        <v>83</v>
      </c>
      <c r="C55" t="s">
        <v>84</v>
      </c>
      <c r="D55" t="s">
        <v>9</v>
      </c>
      <c r="E55" t="s">
        <v>153</v>
      </c>
      <c r="F55" t="s">
        <v>154</v>
      </c>
      <c r="G55" t="s">
        <v>155</v>
      </c>
    </row>
    <row r="56" spans="1:7" x14ac:dyDescent="0.25">
      <c r="A56" t="s">
        <v>82</v>
      </c>
      <c r="B56" t="s">
        <v>83</v>
      </c>
      <c r="C56" t="s">
        <v>8</v>
      </c>
      <c r="D56" t="s">
        <v>9</v>
      </c>
      <c r="E56" t="s">
        <v>156</v>
      </c>
      <c r="F56" t="s">
        <v>10</v>
      </c>
      <c r="G56" t="s">
        <v>157</v>
      </c>
    </row>
    <row r="57" spans="1:7" x14ac:dyDescent="0.25">
      <c r="A57" t="s">
        <v>82</v>
      </c>
      <c r="B57" t="s">
        <v>83</v>
      </c>
      <c r="C57" t="s">
        <v>8</v>
      </c>
      <c r="D57" t="s">
        <v>9</v>
      </c>
      <c r="E57" t="s">
        <v>158</v>
      </c>
      <c r="F57" t="s">
        <v>159</v>
      </c>
      <c r="G57" t="s">
        <v>160</v>
      </c>
    </row>
    <row r="58" spans="1:7" x14ac:dyDescent="0.25">
      <c r="A58" t="s">
        <v>82</v>
      </c>
      <c r="B58" t="s">
        <v>83</v>
      </c>
      <c r="C58" t="s">
        <v>8</v>
      </c>
      <c r="D58" t="s">
        <v>9</v>
      </c>
      <c r="E58" t="s">
        <v>161</v>
      </c>
      <c r="F58" t="s">
        <v>10</v>
      </c>
      <c r="G58" t="s">
        <v>162</v>
      </c>
    </row>
    <row r="59" spans="1:7" x14ac:dyDescent="0.25">
      <c r="A59" t="s">
        <v>82</v>
      </c>
      <c r="B59" t="s">
        <v>83</v>
      </c>
      <c r="C59" t="s">
        <v>8</v>
      </c>
      <c r="D59" t="s">
        <v>9</v>
      </c>
      <c r="E59" t="s">
        <v>163</v>
      </c>
      <c r="F59" t="s">
        <v>26</v>
      </c>
      <c r="G59" t="s">
        <v>164</v>
      </c>
    </row>
    <row r="60" spans="1:7" x14ac:dyDescent="0.25">
      <c r="A60" t="s">
        <v>82</v>
      </c>
      <c r="B60" t="s">
        <v>83</v>
      </c>
      <c r="C60" t="s">
        <v>84</v>
      </c>
      <c r="D60" t="s">
        <v>9</v>
      </c>
      <c r="E60" t="s">
        <v>165</v>
      </c>
      <c r="F60" t="s">
        <v>10</v>
      </c>
      <c r="G60" t="s">
        <v>166</v>
      </c>
    </row>
    <row r="61" spans="1:7" x14ac:dyDescent="0.25">
      <c r="A61" t="s">
        <v>82</v>
      </c>
      <c r="B61" t="s">
        <v>83</v>
      </c>
      <c r="C61" t="s">
        <v>84</v>
      </c>
      <c r="D61" t="s">
        <v>9</v>
      </c>
      <c r="E61" t="s">
        <v>167</v>
      </c>
      <c r="F61" t="s">
        <v>10</v>
      </c>
      <c r="G61" t="s">
        <v>81</v>
      </c>
    </row>
    <row r="62" spans="1:7" x14ac:dyDescent="0.25">
      <c r="A62" t="s">
        <v>82</v>
      </c>
      <c r="B62" t="s">
        <v>83</v>
      </c>
      <c r="C62" t="s">
        <v>8</v>
      </c>
      <c r="D62" t="s">
        <v>9</v>
      </c>
      <c r="E62" t="s">
        <v>168</v>
      </c>
      <c r="F62" t="s">
        <v>169</v>
      </c>
      <c r="G62" t="s">
        <v>170</v>
      </c>
    </row>
    <row r="63" spans="1:7" x14ac:dyDescent="0.25">
      <c r="A63" t="s">
        <v>82</v>
      </c>
      <c r="B63" t="s">
        <v>83</v>
      </c>
      <c r="C63" t="s">
        <v>8</v>
      </c>
      <c r="D63" t="s">
        <v>9</v>
      </c>
      <c r="E63" t="s">
        <v>172</v>
      </c>
      <c r="F63" t="s">
        <v>10</v>
      </c>
      <c r="G63" t="s">
        <v>173</v>
      </c>
    </row>
    <row r="64" spans="1:7" x14ac:dyDescent="0.25">
      <c r="A64" t="s">
        <v>82</v>
      </c>
      <c r="B64" t="s">
        <v>83</v>
      </c>
      <c r="C64" t="s">
        <v>8</v>
      </c>
      <c r="D64" t="s">
        <v>9</v>
      </c>
      <c r="E64" t="s">
        <v>174</v>
      </c>
      <c r="F64" t="s">
        <v>10</v>
      </c>
      <c r="G64" t="s">
        <v>175</v>
      </c>
    </row>
    <row r="65" spans="1:7" x14ac:dyDescent="0.25">
      <c r="A65" t="s">
        <v>82</v>
      </c>
      <c r="B65" t="s">
        <v>83</v>
      </c>
      <c r="C65" t="s">
        <v>84</v>
      </c>
      <c r="D65" t="s">
        <v>9</v>
      </c>
      <c r="E65" t="s">
        <v>176</v>
      </c>
      <c r="F65" t="s">
        <v>177</v>
      </c>
      <c r="G65" t="s">
        <v>178</v>
      </c>
    </row>
    <row r="66" spans="1:7" x14ac:dyDescent="0.25">
      <c r="A66" t="s">
        <v>180</v>
      </c>
      <c r="B66" t="s">
        <v>181</v>
      </c>
      <c r="C66" t="s">
        <v>8</v>
      </c>
      <c r="D66" t="s">
        <v>9</v>
      </c>
      <c r="E66" t="s">
        <v>183</v>
      </c>
      <c r="F66" t="s">
        <v>184</v>
      </c>
      <c r="G66" t="s">
        <v>185</v>
      </c>
    </row>
    <row r="67" spans="1:7" x14ac:dyDescent="0.25">
      <c r="A67" t="s">
        <v>180</v>
      </c>
      <c r="B67" t="s">
        <v>181</v>
      </c>
      <c r="C67" t="s">
        <v>8</v>
      </c>
      <c r="D67" t="s">
        <v>9</v>
      </c>
      <c r="E67" t="s">
        <v>186</v>
      </c>
      <c r="F67" t="s">
        <v>10</v>
      </c>
      <c r="G67" t="s">
        <v>187</v>
      </c>
    </row>
    <row r="68" spans="1:7" x14ac:dyDescent="0.25">
      <c r="A68" t="s">
        <v>180</v>
      </c>
      <c r="B68" t="s">
        <v>181</v>
      </c>
      <c r="C68" t="s">
        <v>8</v>
      </c>
      <c r="D68" t="s">
        <v>9</v>
      </c>
      <c r="E68" t="s">
        <v>188</v>
      </c>
      <c r="F68" t="s">
        <v>10</v>
      </c>
      <c r="G68" t="s">
        <v>189</v>
      </c>
    </row>
    <row r="69" spans="1:7" x14ac:dyDescent="0.25">
      <c r="A69" t="s">
        <v>180</v>
      </c>
      <c r="B69" t="s">
        <v>181</v>
      </c>
      <c r="C69" t="s">
        <v>8</v>
      </c>
      <c r="D69" t="s">
        <v>9</v>
      </c>
      <c r="E69" t="s">
        <v>190</v>
      </c>
      <c r="F69" t="s">
        <v>10</v>
      </c>
      <c r="G69" t="s">
        <v>191</v>
      </c>
    </row>
    <row r="70" spans="1:7" x14ac:dyDescent="0.25">
      <c r="A70" t="s">
        <v>180</v>
      </c>
      <c r="B70" t="s">
        <v>181</v>
      </c>
      <c r="C70" t="s">
        <v>8</v>
      </c>
      <c r="D70" t="s">
        <v>9</v>
      </c>
      <c r="E70" t="s">
        <v>192</v>
      </c>
      <c r="F70" t="s">
        <v>10</v>
      </c>
      <c r="G70" t="s">
        <v>193</v>
      </c>
    </row>
    <row r="71" spans="1:7" x14ac:dyDescent="0.25">
      <c r="A71" t="s">
        <v>180</v>
      </c>
      <c r="B71" t="s">
        <v>181</v>
      </c>
      <c r="C71" t="s">
        <v>8</v>
      </c>
      <c r="D71" t="s">
        <v>9</v>
      </c>
      <c r="E71" t="s">
        <v>194</v>
      </c>
      <c r="F71" t="s">
        <v>10</v>
      </c>
      <c r="G71" t="s">
        <v>195</v>
      </c>
    </row>
    <row r="72" spans="1:7" x14ac:dyDescent="0.25">
      <c r="A72" t="s">
        <v>180</v>
      </c>
      <c r="B72" t="s">
        <v>181</v>
      </c>
      <c r="C72" t="s">
        <v>8</v>
      </c>
      <c r="D72" t="s">
        <v>9</v>
      </c>
      <c r="E72" t="s">
        <v>196</v>
      </c>
      <c r="F72" t="s">
        <v>197</v>
      </c>
      <c r="G72" t="s">
        <v>198</v>
      </c>
    </row>
    <row r="73" spans="1:7" x14ac:dyDescent="0.25">
      <c r="A73" t="s">
        <v>180</v>
      </c>
      <c r="B73" t="s">
        <v>181</v>
      </c>
      <c r="C73" t="s">
        <v>8</v>
      </c>
      <c r="D73" t="s">
        <v>9</v>
      </c>
      <c r="E73" t="s">
        <v>199</v>
      </c>
      <c r="F73" t="s">
        <v>10</v>
      </c>
      <c r="G73" t="s">
        <v>200</v>
      </c>
    </row>
    <row r="74" spans="1:7" x14ac:dyDescent="0.25">
      <c r="A74" t="s">
        <v>180</v>
      </c>
      <c r="B74" t="s">
        <v>181</v>
      </c>
      <c r="C74" t="s">
        <v>8</v>
      </c>
      <c r="D74" t="s">
        <v>9</v>
      </c>
      <c r="E74" t="s">
        <v>201</v>
      </c>
      <c r="F74" t="s">
        <v>10</v>
      </c>
      <c r="G74" t="s">
        <v>202</v>
      </c>
    </row>
    <row r="75" spans="1:7" x14ac:dyDescent="0.25">
      <c r="A75" t="s">
        <v>180</v>
      </c>
      <c r="B75" t="s">
        <v>181</v>
      </c>
      <c r="C75" t="s">
        <v>8</v>
      </c>
      <c r="D75" t="s">
        <v>9</v>
      </c>
      <c r="E75" t="s">
        <v>203</v>
      </c>
      <c r="F75" t="s">
        <v>127</v>
      </c>
      <c r="G75" t="s">
        <v>204</v>
      </c>
    </row>
    <row r="76" spans="1:7" x14ac:dyDescent="0.25">
      <c r="A76" t="s">
        <v>180</v>
      </c>
      <c r="B76" t="s">
        <v>181</v>
      </c>
      <c r="C76" t="s">
        <v>8</v>
      </c>
      <c r="D76" t="s">
        <v>9</v>
      </c>
      <c r="E76" t="s">
        <v>205</v>
      </c>
      <c r="F76" t="s">
        <v>206</v>
      </c>
      <c r="G76" t="s">
        <v>207</v>
      </c>
    </row>
    <row r="77" spans="1:7" x14ac:dyDescent="0.25">
      <c r="A77" t="s">
        <v>180</v>
      </c>
      <c r="B77" t="s">
        <v>181</v>
      </c>
      <c r="C77" t="s">
        <v>8</v>
      </c>
      <c r="D77" t="s">
        <v>9</v>
      </c>
      <c r="E77" t="s">
        <v>208</v>
      </c>
      <c r="F77" t="s">
        <v>10</v>
      </c>
      <c r="G77" t="s">
        <v>209</v>
      </c>
    </row>
    <row r="78" spans="1:7" x14ac:dyDescent="0.25">
      <c r="A78" t="s">
        <v>180</v>
      </c>
      <c r="B78" t="s">
        <v>181</v>
      </c>
      <c r="C78" t="s">
        <v>8</v>
      </c>
      <c r="D78" t="s">
        <v>9</v>
      </c>
      <c r="E78" t="s">
        <v>210</v>
      </c>
      <c r="F78" t="s">
        <v>211</v>
      </c>
      <c r="G78" t="s">
        <v>212</v>
      </c>
    </row>
    <row r="79" spans="1:7" x14ac:dyDescent="0.25">
      <c r="A79" t="s">
        <v>180</v>
      </c>
      <c r="B79" t="s">
        <v>181</v>
      </c>
      <c r="C79" t="s">
        <v>8</v>
      </c>
      <c r="D79" t="s">
        <v>9</v>
      </c>
      <c r="E79" t="s">
        <v>213</v>
      </c>
      <c r="F79" t="s">
        <v>10</v>
      </c>
      <c r="G79" t="s">
        <v>214</v>
      </c>
    </row>
    <row r="80" spans="1:7" x14ac:dyDescent="0.25">
      <c r="A80" t="s">
        <v>180</v>
      </c>
      <c r="B80" t="s">
        <v>181</v>
      </c>
      <c r="C80" t="s">
        <v>8</v>
      </c>
      <c r="D80" t="s">
        <v>9</v>
      </c>
      <c r="E80" t="s">
        <v>215</v>
      </c>
      <c r="F80" t="s">
        <v>216</v>
      </c>
      <c r="G80" t="s">
        <v>217</v>
      </c>
    </row>
    <row r="81" spans="1:7" x14ac:dyDescent="0.25">
      <c r="A81" t="s">
        <v>180</v>
      </c>
      <c r="B81" t="s">
        <v>181</v>
      </c>
      <c r="C81" t="s">
        <v>8</v>
      </c>
      <c r="D81" t="s">
        <v>9</v>
      </c>
      <c r="E81" t="s">
        <v>218</v>
      </c>
      <c r="F81" t="s">
        <v>127</v>
      </c>
      <c r="G81" t="s">
        <v>219</v>
      </c>
    </row>
    <row r="82" spans="1:7" x14ac:dyDescent="0.25">
      <c r="A82" t="s">
        <v>180</v>
      </c>
      <c r="B82" t="s">
        <v>181</v>
      </c>
      <c r="C82" t="s">
        <v>8</v>
      </c>
      <c r="D82" t="s">
        <v>9</v>
      </c>
      <c r="E82" t="s">
        <v>221</v>
      </c>
      <c r="F82" t="s">
        <v>35</v>
      </c>
      <c r="G82" t="s">
        <v>222</v>
      </c>
    </row>
    <row r="83" spans="1:7" x14ac:dyDescent="0.25">
      <c r="A83" t="s">
        <v>180</v>
      </c>
      <c r="B83" t="s">
        <v>181</v>
      </c>
      <c r="C83" t="s">
        <v>8</v>
      </c>
      <c r="D83" t="s">
        <v>9</v>
      </c>
      <c r="E83" t="s">
        <v>223</v>
      </c>
      <c r="F83" t="s">
        <v>10</v>
      </c>
      <c r="G83" t="s">
        <v>224</v>
      </c>
    </row>
    <row r="84" spans="1:7" x14ac:dyDescent="0.25">
      <c r="A84" t="s">
        <v>225</v>
      </c>
      <c r="B84" t="s">
        <v>226</v>
      </c>
      <c r="C84" t="s">
        <v>8</v>
      </c>
      <c r="D84" t="s">
        <v>9</v>
      </c>
      <c r="E84" t="s">
        <v>227</v>
      </c>
      <c r="F84" t="s">
        <v>10</v>
      </c>
      <c r="G84" t="s">
        <v>228</v>
      </c>
    </row>
    <row r="85" spans="1:7" x14ac:dyDescent="0.25">
      <c r="A85" t="s">
        <v>229</v>
      </c>
      <c r="B85" t="s">
        <v>230</v>
      </c>
      <c r="C85" t="s">
        <v>8</v>
      </c>
      <c r="D85" t="s">
        <v>9</v>
      </c>
      <c r="E85" t="s">
        <v>231</v>
      </c>
      <c r="F85" t="s">
        <v>232</v>
      </c>
      <c r="G85" t="s">
        <v>233</v>
      </c>
    </row>
    <row r="86" spans="1:7" x14ac:dyDescent="0.25">
      <c r="A86" t="s">
        <v>229</v>
      </c>
      <c r="B86" t="s">
        <v>230</v>
      </c>
      <c r="C86" t="s">
        <v>8</v>
      </c>
      <c r="D86" t="s">
        <v>9</v>
      </c>
      <c r="E86" t="s">
        <v>234</v>
      </c>
      <c r="F86" t="s">
        <v>10</v>
      </c>
      <c r="G86" t="s">
        <v>235</v>
      </c>
    </row>
    <row r="87" spans="1:7" x14ac:dyDescent="0.25">
      <c r="A87" t="s">
        <v>229</v>
      </c>
      <c r="B87" t="s">
        <v>230</v>
      </c>
      <c r="C87" t="s">
        <v>8</v>
      </c>
      <c r="D87" t="s">
        <v>9</v>
      </c>
      <c r="E87" t="s">
        <v>236</v>
      </c>
      <c r="F87" t="s">
        <v>237</v>
      </c>
      <c r="G87" t="s">
        <v>238</v>
      </c>
    </row>
    <row r="88" spans="1:7" x14ac:dyDescent="0.25">
      <c r="A88" t="s">
        <v>229</v>
      </c>
      <c r="B88" t="s">
        <v>230</v>
      </c>
      <c r="C88" t="s">
        <v>8</v>
      </c>
      <c r="D88" t="s">
        <v>9</v>
      </c>
      <c r="E88" t="s">
        <v>239</v>
      </c>
      <c r="F88" t="s">
        <v>240</v>
      </c>
      <c r="G88" t="s">
        <v>241</v>
      </c>
    </row>
    <row r="89" spans="1:7" x14ac:dyDescent="0.25">
      <c r="A89" t="s">
        <v>229</v>
      </c>
      <c r="B89" t="s">
        <v>230</v>
      </c>
      <c r="C89" t="s">
        <v>8</v>
      </c>
      <c r="D89" t="s">
        <v>9</v>
      </c>
      <c r="E89" t="s">
        <v>243</v>
      </c>
      <c r="F89" t="s">
        <v>244</v>
      </c>
      <c r="G89" t="s">
        <v>245</v>
      </c>
    </row>
    <row r="90" spans="1:7" x14ac:dyDescent="0.25">
      <c r="A90" t="s">
        <v>229</v>
      </c>
      <c r="B90" t="s">
        <v>230</v>
      </c>
      <c r="C90" t="s">
        <v>8</v>
      </c>
      <c r="D90" t="s">
        <v>9</v>
      </c>
      <c r="E90" t="s">
        <v>246</v>
      </c>
      <c r="F90" t="s">
        <v>10</v>
      </c>
      <c r="G90" t="s">
        <v>247</v>
      </c>
    </row>
    <row r="91" spans="1:7" x14ac:dyDescent="0.25">
      <c r="A91" t="s">
        <v>229</v>
      </c>
      <c r="B91" t="s">
        <v>230</v>
      </c>
      <c r="C91" t="s">
        <v>8</v>
      </c>
      <c r="D91" t="s">
        <v>9</v>
      </c>
      <c r="E91" t="s">
        <v>248</v>
      </c>
      <c r="F91" t="s">
        <v>249</v>
      </c>
      <c r="G91" t="s">
        <v>250</v>
      </c>
    </row>
    <row r="92" spans="1:7" x14ac:dyDescent="0.25">
      <c r="A92" t="s">
        <v>229</v>
      </c>
      <c r="B92" t="s">
        <v>230</v>
      </c>
      <c r="C92" t="s">
        <v>8</v>
      </c>
      <c r="D92" t="s">
        <v>9</v>
      </c>
      <c r="E92" t="s">
        <v>251</v>
      </c>
      <c r="F92" t="s">
        <v>252</v>
      </c>
      <c r="G92" t="s">
        <v>253</v>
      </c>
    </row>
    <row r="93" spans="1:7" x14ac:dyDescent="0.25">
      <c r="A93" t="s">
        <v>229</v>
      </c>
      <c r="B93" t="s">
        <v>230</v>
      </c>
      <c r="C93" t="s">
        <v>8</v>
      </c>
      <c r="D93" t="s">
        <v>9</v>
      </c>
      <c r="E93" t="s">
        <v>254</v>
      </c>
      <c r="F93" t="s">
        <v>10</v>
      </c>
      <c r="G93" t="s">
        <v>255</v>
      </c>
    </row>
    <row r="94" spans="1:7" x14ac:dyDescent="0.25">
      <c r="A94" t="s">
        <v>229</v>
      </c>
      <c r="B94" t="s">
        <v>230</v>
      </c>
      <c r="C94" t="s">
        <v>8</v>
      </c>
      <c r="D94" t="s">
        <v>9</v>
      </c>
      <c r="E94" t="s">
        <v>256</v>
      </c>
      <c r="F94" t="s">
        <v>10</v>
      </c>
      <c r="G94" t="s">
        <v>257</v>
      </c>
    </row>
    <row r="95" spans="1:7" x14ac:dyDescent="0.25">
      <c r="A95" t="s">
        <v>229</v>
      </c>
      <c r="B95" t="s">
        <v>230</v>
      </c>
      <c r="C95" t="s">
        <v>8</v>
      </c>
      <c r="D95" t="s">
        <v>9</v>
      </c>
      <c r="E95" t="s">
        <v>258</v>
      </c>
      <c r="F95" t="s">
        <v>10</v>
      </c>
      <c r="G95" t="s">
        <v>259</v>
      </c>
    </row>
    <row r="96" spans="1:7" x14ac:dyDescent="0.25">
      <c r="A96" t="s">
        <v>260</v>
      </c>
      <c r="B96" t="s">
        <v>261</v>
      </c>
      <c r="C96" t="s">
        <v>8</v>
      </c>
      <c r="D96" t="s">
        <v>9</v>
      </c>
      <c r="E96" t="s">
        <v>262</v>
      </c>
      <c r="F96" t="s">
        <v>10</v>
      </c>
      <c r="G96" t="s">
        <v>263</v>
      </c>
    </row>
    <row r="97" spans="1:7" x14ac:dyDescent="0.25">
      <c r="A97" t="s">
        <v>264</v>
      </c>
      <c r="B97" t="s">
        <v>265</v>
      </c>
      <c r="C97" t="s">
        <v>8</v>
      </c>
      <c r="D97" t="s">
        <v>9</v>
      </c>
      <c r="E97" t="s">
        <v>266</v>
      </c>
      <c r="F97" t="s">
        <v>10</v>
      </c>
      <c r="G97" t="s">
        <v>267</v>
      </c>
    </row>
    <row r="98" spans="1:7" x14ac:dyDescent="0.25">
      <c r="A98" t="s">
        <v>264</v>
      </c>
      <c r="B98" t="s">
        <v>265</v>
      </c>
      <c r="C98" t="s">
        <v>8</v>
      </c>
      <c r="D98" t="s">
        <v>9</v>
      </c>
      <c r="E98" t="s">
        <v>268</v>
      </c>
      <c r="F98" t="s">
        <v>269</v>
      </c>
      <c r="G98" t="s">
        <v>270</v>
      </c>
    </row>
    <row r="99" spans="1:7" x14ac:dyDescent="0.25">
      <c r="A99" t="s">
        <v>264</v>
      </c>
      <c r="B99" t="s">
        <v>265</v>
      </c>
      <c r="C99" t="s">
        <v>8</v>
      </c>
      <c r="D99" t="s">
        <v>9</v>
      </c>
      <c r="E99" t="s">
        <v>272</v>
      </c>
      <c r="F99" t="s">
        <v>10</v>
      </c>
      <c r="G99" t="s">
        <v>273</v>
      </c>
    </row>
    <row r="100" spans="1:7" x14ac:dyDescent="0.25">
      <c r="A100" t="s">
        <v>264</v>
      </c>
      <c r="B100" t="s">
        <v>265</v>
      </c>
      <c r="C100" t="s">
        <v>8</v>
      </c>
      <c r="D100" t="s">
        <v>9</v>
      </c>
      <c r="E100" t="s">
        <v>274</v>
      </c>
      <c r="F100" t="s">
        <v>26</v>
      </c>
      <c r="G100" t="s">
        <v>275</v>
      </c>
    </row>
    <row r="101" spans="1:7" x14ac:dyDescent="0.25">
      <c r="A101" t="s">
        <v>264</v>
      </c>
      <c r="B101" t="s">
        <v>265</v>
      </c>
      <c r="C101" t="s">
        <v>8</v>
      </c>
      <c r="D101" t="s">
        <v>9</v>
      </c>
      <c r="E101" t="s">
        <v>276</v>
      </c>
      <c r="F101" t="s">
        <v>277</v>
      </c>
      <c r="G101" t="s">
        <v>92</v>
      </c>
    </row>
    <row r="102" spans="1:7" x14ac:dyDescent="0.25">
      <c r="A102" t="s">
        <v>264</v>
      </c>
      <c r="B102" t="s">
        <v>265</v>
      </c>
      <c r="C102" t="s">
        <v>8</v>
      </c>
      <c r="D102" t="s">
        <v>9</v>
      </c>
      <c r="E102" t="s">
        <v>278</v>
      </c>
      <c r="F102" t="s">
        <v>279</v>
      </c>
      <c r="G102" t="s">
        <v>280</v>
      </c>
    </row>
    <row r="103" spans="1:7" x14ac:dyDescent="0.25">
      <c r="A103" t="s">
        <v>264</v>
      </c>
      <c r="B103" t="s">
        <v>265</v>
      </c>
      <c r="C103" t="s">
        <v>8</v>
      </c>
      <c r="D103" t="s">
        <v>9</v>
      </c>
      <c r="E103" t="s">
        <v>281</v>
      </c>
      <c r="F103" t="s">
        <v>282</v>
      </c>
      <c r="G103" t="s">
        <v>283</v>
      </c>
    </row>
    <row r="104" spans="1:7" x14ac:dyDescent="0.25">
      <c r="A104" t="s">
        <v>264</v>
      </c>
      <c r="B104" t="s">
        <v>265</v>
      </c>
      <c r="C104" t="s">
        <v>8</v>
      </c>
      <c r="D104" t="s">
        <v>9</v>
      </c>
      <c r="E104" t="s">
        <v>284</v>
      </c>
      <c r="F104" t="s">
        <v>285</v>
      </c>
      <c r="G104" t="s">
        <v>286</v>
      </c>
    </row>
    <row r="105" spans="1:7" x14ac:dyDescent="0.25">
      <c r="A105" t="s">
        <v>264</v>
      </c>
      <c r="B105" t="s">
        <v>265</v>
      </c>
      <c r="C105" t="s">
        <v>8</v>
      </c>
      <c r="D105" t="s">
        <v>9</v>
      </c>
      <c r="E105" t="s">
        <v>287</v>
      </c>
      <c r="F105" t="s">
        <v>10</v>
      </c>
      <c r="G105" t="s">
        <v>288</v>
      </c>
    </row>
    <row r="106" spans="1:7" x14ac:dyDescent="0.25">
      <c r="A106" t="s">
        <v>264</v>
      </c>
      <c r="B106" t="s">
        <v>265</v>
      </c>
      <c r="C106" t="s">
        <v>8</v>
      </c>
      <c r="D106" t="s">
        <v>9</v>
      </c>
      <c r="E106" t="s">
        <v>289</v>
      </c>
      <c r="F106" t="s">
        <v>10</v>
      </c>
      <c r="G106" t="s">
        <v>290</v>
      </c>
    </row>
    <row r="107" spans="1:7" x14ac:dyDescent="0.25">
      <c r="A107" t="s">
        <v>264</v>
      </c>
      <c r="B107" t="s">
        <v>265</v>
      </c>
      <c r="C107" t="s">
        <v>8</v>
      </c>
      <c r="D107" t="s">
        <v>9</v>
      </c>
      <c r="E107" t="s">
        <v>291</v>
      </c>
      <c r="F107" t="s">
        <v>10</v>
      </c>
      <c r="G107" t="s">
        <v>292</v>
      </c>
    </row>
    <row r="108" spans="1:7" x14ac:dyDescent="0.25">
      <c r="A108" t="s">
        <v>264</v>
      </c>
      <c r="B108" t="s">
        <v>265</v>
      </c>
      <c r="C108" t="s">
        <v>8</v>
      </c>
      <c r="D108" t="s">
        <v>9</v>
      </c>
      <c r="E108" t="s">
        <v>293</v>
      </c>
      <c r="F108" t="s">
        <v>10</v>
      </c>
      <c r="G108" t="s">
        <v>294</v>
      </c>
    </row>
    <row r="109" spans="1:7" x14ac:dyDescent="0.25">
      <c r="A109" t="s">
        <v>264</v>
      </c>
      <c r="B109" t="s">
        <v>265</v>
      </c>
      <c r="C109" t="s">
        <v>8</v>
      </c>
      <c r="D109" t="s">
        <v>9</v>
      </c>
      <c r="E109" t="s">
        <v>295</v>
      </c>
      <c r="F109" t="s">
        <v>10</v>
      </c>
      <c r="G109" t="s">
        <v>296</v>
      </c>
    </row>
    <row r="110" spans="1:7" x14ac:dyDescent="0.25">
      <c r="A110" t="s">
        <v>297</v>
      </c>
      <c r="B110" t="s">
        <v>298</v>
      </c>
      <c r="C110" t="s">
        <v>8</v>
      </c>
      <c r="D110" t="s">
        <v>9</v>
      </c>
      <c r="E110" t="s">
        <v>299</v>
      </c>
      <c r="F110" t="s">
        <v>300</v>
      </c>
      <c r="G110" t="s">
        <v>301</v>
      </c>
    </row>
    <row r="111" spans="1:7" x14ac:dyDescent="0.25">
      <c r="A111" t="s">
        <v>297</v>
      </c>
      <c r="B111" t="s">
        <v>298</v>
      </c>
      <c r="C111" t="s">
        <v>8</v>
      </c>
      <c r="D111" t="s">
        <v>9</v>
      </c>
      <c r="E111" t="s">
        <v>303</v>
      </c>
      <c r="F111" t="s">
        <v>10</v>
      </c>
      <c r="G111" t="s">
        <v>304</v>
      </c>
    </row>
    <row r="112" spans="1:7" x14ac:dyDescent="0.25">
      <c r="A112" t="s">
        <v>297</v>
      </c>
      <c r="B112" t="s">
        <v>298</v>
      </c>
      <c r="C112" t="s">
        <v>8</v>
      </c>
      <c r="D112" t="s">
        <v>9</v>
      </c>
      <c r="E112" t="s">
        <v>306</v>
      </c>
      <c r="F112" t="s">
        <v>307</v>
      </c>
      <c r="G112" t="s">
        <v>308</v>
      </c>
    </row>
    <row r="113" spans="1:7" x14ac:dyDescent="0.25">
      <c r="A113" t="s">
        <v>297</v>
      </c>
      <c r="B113" t="s">
        <v>298</v>
      </c>
      <c r="C113" t="s">
        <v>8</v>
      </c>
      <c r="D113" t="s">
        <v>9</v>
      </c>
      <c r="E113" t="s">
        <v>310</v>
      </c>
      <c r="F113" t="s">
        <v>10</v>
      </c>
      <c r="G113" t="s">
        <v>311</v>
      </c>
    </row>
    <row r="114" spans="1:7" x14ac:dyDescent="0.25">
      <c r="A114" t="s">
        <v>297</v>
      </c>
      <c r="B114" t="s">
        <v>298</v>
      </c>
      <c r="C114" t="s">
        <v>8</v>
      </c>
      <c r="D114" t="s">
        <v>9</v>
      </c>
      <c r="E114" t="s">
        <v>312</v>
      </c>
      <c r="F114" t="s">
        <v>10</v>
      </c>
      <c r="G114" t="s">
        <v>313</v>
      </c>
    </row>
    <row r="115" spans="1:7" x14ac:dyDescent="0.25">
      <c r="A115" t="s">
        <v>297</v>
      </c>
      <c r="B115" t="s">
        <v>298</v>
      </c>
      <c r="C115" t="s">
        <v>8</v>
      </c>
      <c r="D115" t="s">
        <v>9</v>
      </c>
      <c r="E115" t="s">
        <v>314</v>
      </c>
      <c r="F115" t="s">
        <v>35</v>
      </c>
      <c r="G115" t="s">
        <v>315</v>
      </c>
    </row>
    <row r="116" spans="1:7" x14ac:dyDescent="0.25">
      <c r="A116" t="s">
        <v>297</v>
      </c>
      <c r="B116" t="s">
        <v>298</v>
      </c>
      <c r="C116" t="s">
        <v>8</v>
      </c>
      <c r="D116" t="s">
        <v>9</v>
      </c>
      <c r="E116" t="s">
        <v>316</v>
      </c>
      <c r="F116" t="s">
        <v>60</v>
      </c>
      <c r="G116" t="s">
        <v>317</v>
      </c>
    </row>
    <row r="117" spans="1:7" x14ac:dyDescent="0.25">
      <c r="A117" t="s">
        <v>297</v>
      </c>
      <c r="B117" t="s">
        <v>298</v>
      </c>
      <c r="C117" t="s">
        <v>8</v>
      </c>
      <c r="D117" t="s">
        <v>9</v>
      </c>
      <c r="E117" t="s">
        <v>318</v>
      </c>
      <c r="F117" t="s">
        <v>10</v>
      </c>
      <c r="G117" t="s">
        <v>319</v>
      </c>
    </row>
    <row r="118" spans="1:7" x14ac:dyDescent="0.25">
      <c r="A118" t="s">
        <v>297</v>
      </c>
      <c r="B118" t="s">
        <v>298</v>
      </c>
      <c r="C118" t="s">
        <v>8</v>
      </c>
      <c r="D118" t="s">
        <v>9</v>
      </c>
      <c r="E118" t="s">
        <v>320</v>
      </c>
      <c r="F118" t="s">
        <v>321</v>
      </c>
      <c r="G118" t="s">
        <v>322</v>
      </c>
    </row>
    <row r="119" spans="1:7" x14ac:dyDescent="0.25">
      <c r="A119" t="s">
        <v>297</v>
      </c>
      <c r="B119" t="s">
        <v>298</v>
      </c>
      <c r="C119" t="s">
        <v>8</v>
      </c>
      <c r="D119" t="s">
        <v>9</v>
      </c>
      <c r="E119" t="s">
        <v>323</v>
      </c>
      <c r="F119" t="s">
        <v>324</v>
      </c>
      <c r="G119" t="s">
        <v>325</v>
      </c>
    </row>
    <row r="120" spans="1:7" x14ac:dyDescent="0.25">
      <c r="A120" t="s">
        <v>297</v>
      </c>
      <c r="B120" t="s">
        <v>298</v>
      </c>
      <c r="C120" t="s">
        <v>8</v>
      </c>
      <c r="D120" t="s">
        <v>9</v>
      </c>
      <c r="E120" t="s">
        <v>326</v>
      </c>
      <c r="F120" t="s">
        <v>10</v>
      </c>
      <c r="G120" t="s">
        <v>327</v>
      </c>
    </row>
    <row r="121" spans="1:7" x14ac:dyDescent="0.25">
      <c r="A121" t="s">
        <v>297</v>
      </c>
      <c r="B121" t="s">
        <v>298</v>
      </c>
      <c r="C121" t="s">
        <v>8</v>
      </c>
      <c r="D121" t="s">
        <v>9</v>
      </c>
      <c r="E121" t="s">
        <v>329</v>
      </c>
      <c r="F121" t="s">
        <v>330</v>
      </c>
      <c r="G121" t="s">
        <v>331</v>
      </c>
    </row>
    <row r="122" spans="1:7" x14ac:dyDescent="0.25">
      <c r="A122" t="s">
        <v>297</v>
      </c>
      <c r="B122" t="s">
        <v>298</v>
      </c>
      <c r="C122" t="s">
        <v>8</v>
      </c>
      <c r="D122" t="s">
        <v>9</v>
      </c>
      <c r="E122" t="s">
        <v>332</v>
      </c>
      <c r="F122" t="s">
        <v>333</v>
      </c>
      <c r="G122" t="s">
        <v>334</v>
      </c>
    </row>
    <row r="123" spans="1:7" x14ac:dyDescent="0.25">
      <c r="A123" t="s">
        <v>297</v>
      </c>
      <c r="B123" t="s">
        <v>298</v>
      </c>
      <c r="C123" t="s">
        <v>8</v>
      </c>
      <c r="D123" t="s">
        <v>9</v>
      </c>
      <c r="E123" t="s">
        <v>336</v>
      </c>
      <c r="F123" t="s">
        <v>10</v>
      </c>
      <c r="G123" t="s">
        <v>337</v>
      </c>
    </row>
    <row r="124" spans="1:7" x14ac:dyDescent="0.25">
      <c r="A124" t="s">
        <v>297</v>
      </c>
      <c r="B124" t="s">
        <v>298</v>
      </c>
      <c r="C124" t="s">
        <v>8</v>
      </c>
      <c r="D124" t="s">
        <v>9</v>
      </c>
      <c r="E124" t="s">
        <v>338</v>
      </c>
      <c r="F124" t="s">
        <v>339</v>
      </c>
      <c r="G124" t="s">
        <v>340</v>
      </c>
    </row>
    <row r="125" spans="1:7" x14ac:dyDescent="0.25">
      <c r="A125" t="s">
        <v>341</v>
      </c>
      <c r="B125" t="s">
        <v>342</v>
      </c>
      <c r="C125" t="s">
        <v>8</v>
      </c>
      <c r="D125" t="s">
        <v>9</v>
      </c>
      <c r="E125" t="s">
        <v>343</v>
      </c>
      <c r="F125" t="s">
        <v>10</v>
      </c>
      <c r="G125" t="s">
        <v>344</v>
      </c>
    </row>
    <row r="126" spans="1:7" x14ac:dyDescent="0.25">
      <c r="A126" t="s">
        <v>341</v>
      </c>
      <c r="B126" t="s">
        <v>342</v>
      </c>
      <c r="C126" t="s">
        <v>8</v>
      </c>
      <c r="D126" t="s">
        <v>9</v>
      </c>
      <c r="E126" t="s">
        <v>345</v>
      </c>
      <c r="F126" t="s">
        <v>271</v>
      </c>
      <c r="G126" t="s">
        <v>346</v>
      </c>
    </row>
    <row r="127" spans="1:7" x14ac:dyDescent="0.25">
      <c r="A127" t="s">
        <v>341</v>
      </c>
      <c r="B127" t="s">
        <v>342</v>
      </c>
      <c r="C127" t="s">
        <v>8</v>
      </c>
      <c r="D127" t="s">
        <v>9</v>
      </c>
      <c r="E127" t="s">
        <v>347</v>
      </c>
      <c r="F127" t="s">
        <v>10</v>
      </c>
      <c r="G127" t="s">
        <v>348</v>
      </c>
    </row>
    <row r="128" spans="1:7" x14ac:dyDescent="0.25">
      <c r="A128" t="s">
        <v>341</v>
      </c>
      <c r="B128" t="s">
        <v>342</v>
      </c>
      <c r="C128" t="s">
        <v>8</v>
      </c>
      <c r="D128" t="s">
        <v>9</v>
      </c>
      <c r="E128" t="s">
        <v>349</v>
      </c>
      <c r="F128" t="s">
        <v>350</v>
      </c>
      <c r="G128" t="s">
        <v>351</v>
      </c>
    </row>
    <row r="129" spans="1:7" x14ac:dyDescent="0.25">
      <c r="A129" t="s">
        <v>341</v>
      </c>
      <c r="B129" t="s">
        <v>342</v>
      </c>
      <c r="C129" t="s">
        <v>8</v>
      </c>
      <c r="D129" t="s">
        <v>9</v>
      </c>
      <c r="E129" t="s">
        <v>352</v>
      </c>
      <c r="F129" t="s">
        <v>10</v>
      </c>
      <c r="G129" t="s">
        <v>353</v>
      </c>
    </row>
    <row r="130" spans="1:7" x14ac:dyDescent="0.25">
      <c r="A130" t="s">
        <v>341</v>
      </c>
      <c r="B130" t="s">
        <v>342</v>
      </c>
      <c r="C130" t="s">
        <v>8</v>
      </c>
      <c r="D130" t="s">
        <v>9</v>
      </c>
      <c r="E130" t="s">
        <v>354</v>
      </c>
      <c r="F130" t="s">
        <v>355</v>
      </c>
      <c r="G130" t="s">
        <v>356</v>
      </c>
    </row>
    <row r="131" spans="1:7" x14ac:dyDescent="0.25">
      <c r="A131" t="s">
        <v>341</v>
      </c>
      <c r="B131" t="s">
        <v>342</v>
      </c>
      <c r="C131" t="s">
        <v>8</v>
      </c>
      <c r="D131" t="s">
        <v>9</v>
      </c>
      <c r="E131" t="s">
        <v>358</v>
      </c>
      <c r="F131" t="s">
        <v>330</v>
      </c>
      <c r="G131" t="s">
        <v>359</v>
      </c>
    </row>
    <row r="132" spans="1:7" x14ac:dyDescent="0.25">
      <c r="A132" t="s">
        <v>341</v>
      </c>
      <c r="B132" t="s">
        <v>342</v>
      </c>
      <c r="C132" t="s">
        <v>8</v>
      </c>
      <c r="D132" t="s">
        <v>9</v>
      </c>
      <c r="E132" t="s">
        <v>360</v>
      </c>
      <c r="F132" t="s">
        <v>361</v>
      </c>
      <c r="G132" t="s">
        <v>362</v>
      </c>
    </row>
    <row r="133" spans="1:7" x14ac:dyDescent="0.25">
      <c r="A133" t="s">
        <v>341</v>
      </c>
      <c r="B133" t="s">
        <v>342</v>
      </c>
      <c r="C133" t="s">
        <v>8</v>
      </c>
      <c r="D133" t="s">
        <v>9</v>
      </c>
      <c r="E133" t="s">
        <v>364</v>
      </c>
      <c r="F133" t="s">
        <v>10</v>
      </c>
      <c r="G133" t="s">
        <v>365</v>
      </c>
    </row>
    <row r="134" spans="1:7" x14ac:dyDescent="0.25">
      <c r="A134" t="s">
        <v>366</v>
      </c>
      <c r="B134" t="s">
        <v>367</v>
      </c>
      <c r="C134" t="s">
        <v>8</v>
      </c>
      <c r="D134" t="s">
        <v>9</v>
      </c>
      <c r="E134" t="s">
        <v>370</v>
      </c>
      <c r="F134" t="s">
        <v>371</v>
      </c>
      <c r="G134" t="s">
        <v>372</v>
      </c>
    </row>
    <row r="135" spans="1:7" x14ac:dyDescent="0.25">
      <c r="A135" t="s">
        <v>366</v>
      </c>
      <c r="B135" t="s">
        <v>367</v>
      </c>
      <c r="C135" t="s">
        <v>8</v>
      </c>
      <c r="D135" t="s">
        <v>9</v>
      </c>
      <c r="E135" t="s">
        <v>373</v>
      </c>
      <c r="F135" t="s">
        <v>374</v>
      </c>
      <c r="G135" t="s">
        <v>375</v>
      </c>
    </row>
    <row r="136" spans="1:7" x14ac:dyDescent="0.25">
      <c r="A136" t="s">
        <v>366</v>
      </c>
      <c r="B136" t="s">
        <v>367</v>
      </c>
      <c r="C136" t="s">
        <v>8</v>
      </c>
      <c r="D136" t="s">
        <v>9</v>
      </c>
      <c r="E136" t="s">
        <v>376</v>
      </c>
      <c r="F136" t="s">
        <v>10</v>
      </c>
      <c r="G136" t="s">
        <v>377</v>
      </c>
    </row>
    <row r="137" spans="1:7" x14ac:dyDescent="0.25">
      <c r="A137" t="s">
        <v>366</v>
      </c>
      <c r="B137" t="s">
        <v>367</v>
      </c>
      <c r="C137" t="s">
        <v>8</v>
      </c>
      <c r="D137" t="s">
        <v>9</v>
      </c>
      <c r="E137" t="s">
        <v>378</v>
      </c>
      <c r="F137" t="s">
        <v>379</v>
      </c>
      <c r="G137" t="s">
        <v>380</v>
      </c>
    </row>
    <row r="138" spans="1:7" x14ac:dyDescent="0.25">
      <c r="A138" t="s">
        <v>366</v>
      </c>
      <c r="B138" t="s">
        <v>367</v>
      </c>
      <c r="C138" t="s">
        <v>8</v>
      </c>
      <c r="D138" t="s">
        <v>9</v>
      </c>
      <c r="E138" t="s">
        <v>381</v>
      </c>
      <c r="F138" t="s">
        <v>382</v>
      </c>
      <c r="G138" t="s">
        <v>383</v>
      </c>
    </row>
    <row r="139" spans="1:7" x14ac:dyDescent="0.25">
      <c r="A139" t="s">
        <v>366</v>
      </c>
      <c r="B139" t="s">
        <v>367</v>
      </c>
      <c r="C139" t="s">
        <v>8</v>
      </c>
      <c r="D139" t="s">
        <v>9</v>
      </c>
      <c r="E139" t="s">
        <v>384</v>
      </c>
      <c r="F139" t="s">
        <v>10</v>
      </c>
      <c r="G139" t="s">
        <v>385</v>
      </c>
    </row>
    <row r="140" spans="1:7" x14ac:dyDescent="0.25">
      <c r="A140" t="s">
        <v>366</v>
      </c>
      <c r="B140" t="s">
        <v>367</v>
      </c>
      <c r="C140" t="s">
        <v>8</v>
      </c>
      <c r="D140" t="s">
        <v>9</v>
      </c>
      <c r="E140" t="s">
        <v>386</v>
      </c>
      <c r="F140" t="s">
        <v>10</v>
      </c>
      <c r="G140" t="s">
        <v>387</v>
      </c>
    </row>
    <row r="141" spans="1:7" x14ac:dyDescent="0.25">
      <c r="A141" t="s">
        <v>366</v>
      </c>
      <c r="B141" t="s">
        <v>367</v>
      </c>
      <c r="C141" t="s">
        <v>8</v>
      </c>
      <c r="D141" t="s">
        <v>9</v>
      </c>
      <c r="E141" t="s">
        <v>389</v>
      </c>
      <c r="F141" t="s">
        <v>390</v>
      </c>
      <c r="G141" t="s">
        <v>391</v>
      </c>
    </row>
    <row r="142" spans="1:7" x14ac:dyDescent="0.25">
      <c r="A142" t="s">
        <v>392</v>
      </c>
      <c r="B142" t="s">
        <v>393</v>
      </c>
      <c r="C142" t="s">
        <v>8</v>
      </c>
      <c r="D142" t="s">
        <v>9</v>
      </c>
      <c r="E142" t="s">
        <v>394</v>
      </c>
      <c r="F142" t="s">
        <v>395</v>
      </c>
      <c r="G142" t="s">
        <v>396</v>
      </c>
    </row>
    <row r="143" spans="1:7" x14ac:dyDescent="0.25">
      <c r="A143" t="s">
        <v>392</v>
      </c>
      <c r="B143" t="s">
        <v>393</v>
      </c>
      <c r="C143" t="s">
        <v>8</v>
      </c>
      <c r="D143" t="s">
        <v>9</v>
      </c>
      <c r="E143" t="s">
        <v>398</v>
      </c>
      <c r="F143" t="s">
        <v>10</v>
      </c>
      <c r="G143" t="s">
        <v>399</v>
      </c>
    </row>
    <row r="144" spans="1:7" x14ac:dyDescent="0.25">
      <c r="A144" t="s">
        <v>392</v>
      </c>
      <c r="B144" t="s">
        <v>393</v>
      </c>
      <c r="C144" t="s">
        <v>8</v>
      </c>
      <c r="D144" t="s">
        <v>9</v>
      </c>
      <c r="E144" t="s">
        <v>400</v>
      </c>
      <c r="F144" t="s">
        <v>10</v>
      </c>
      <c r="G144" t="s">
        <v>401</v>
      </c>
    </row>
    <row r="145" spans="1:7" x14ac:dyDescent="0.25">
      <c r="A145" t="s">
        <v>392</v>
      </c>
      <c r="B145" t="s">
        <v>393</v>
      </c>
      <c r="C145" t="s">
        <v>8</v>
      </c>
      <c r="D145" t="s">
        <v>9</v>
      </c>
      <c r="E145" t="s">
        <v>402</v>
      </c>
      <c r="F145" t="s">
        <v>10</v>
      </c>
      <c r="G145" t="s">
        <v>403</v>
      </c>
    </row>
    <row r="146" spans="1:7" x14ac:dyDescent="0.25">
      <c r="A146" t="s">
        <v>392</v>
      </c>
      <c r="B146" t="s">
        <v>393</v>
      </c>
      <c r="C146" t="s">
        <v>8</v>
      </c>
      <c r="D146" t="s">
        <v>9</v>
      </c>
      <c r="E146" t="s">
        <v>404</v>
      </c>
      <c r="F146" t="s">
        <v>10</v>
      </c>
      <c r="G146" t="s">
        <v>405</v>
      </c>
    </row>
    <row r="147" spans="1:7" x14ac:dyDescent="0.25">
      <c r="A147" t="s">
        <v>392</v>
      </c>
      <c r="B147" t="s">
        <v>393</v>
      </c>
      <c r="C147" t="s">
        <v>8</v>
      </c>
      <c r="D147" t="s">
        <v>9</v>
      </c>
      <c r="E147" t="s">
        <v>406</v>
      </c>
      <c r="F147" t="s">
        <v>10</v>
      </c>
      <c r="G147" t="s">
        <v>407</v>
      </c>
    </row>
    <row r="148" spans="1:7" x14ac:dyDescent="0.25">
      <c r="A148" t="s">
        <v>392</v>
      </c>
      <c r="B148" t="s">
        <v>393</v>
      </c>
      <c r="C148" t="s">
        <v>8</v>
      </c>
      <c r="D148" t="s">
        <v>9</v>
      </c>
      <c r="E148" t="s">
        <v>408</v>
      </c>
      <c r="F148" t="s">
        <v>10</v>
      </c>
      <c r="G148" t="s">
        <v>409</v>
      </c>
    </row>
    <row r="149" spans="1:7" x14ac:dyDescent="0.25">
      <c r="A149" t="s">
        <v>392</v>
      </c>
      <c r="B149" t="s">
        <v>393</v>
      </c>
      <c r="C149" t="s">
        <v>8</v>
      </c>
      <c r="D149" t="s">
        <v>9</v>
      </c>
      <c r="E149" t="s">
        <v>410</v>
      </c>
      <c r="F149" t="s">
        <v>10</v>
      </c>
      <c r="G149" t="s">
        <v>411</v>
      </c>
    </row>
    <row r="150" spans="1:7" x14ac:dyDescent="0.25">
      <c r="A150" t="s">
        <v>412</v>
      </c>
      <c r="B150" t="s">
        <v>413</v>
      </c>
      <c r="C150" t="s">
        <v>8</v>
      </c>
      <c r="D150" t="s">
        <v>9</v>
      </c>
      <c r="E150" t="s">
        <v>414</v>
      </c>
      <c r="F150" t="s">
        <v>415</v>
      </c>
      <c r="G150" t="s">
        <v>416</v>
      </c>
    </row>
    <row r="151" spans="1:7" x14ac:dyDescent="0.25">
      <c r="A151" t="s">
        <v>412</v>
      </c>
      <c r="B151" t="s">
        <v>413</v>
      </c>
      <c r="C151" t="s">
        <v>8</v>
      </c>
      <c r="D151" t="s">
        <v>9</v>
      </c>
      <c r="E151" t="s">
        <v>417</v>
      </c>
      <c r="F151" t="s">
        <v>10</v>
      </c>
      <c r="G151" t="s">
        <v>418</v>
      </c>
    </row>
    <row r="152" spans="1:7" x14ac:dyDescent="0.25">
      <c r="A152" t="s">
        <v>412</v>
      </c>
      <c r="B152" t="s">
        <v>413</v>
      </c>
      <c r="C152" t="s">
        <v>8</v>
      </c>
      <c r="D152" t="s">
        <v>9</v>
      </c>
      <c r="E152" t="s">
        <v>419</v>
      </c>
      <c r="F152" t="s">
        <v>11</v>
      </c>
      <c r="G152" t="s">
        <v>420</v>
      </c>
    </row>
    <row r="153" spans="1:7" x14ac:dyDescent="0.25">
      <c r="A153" t="s">
        <v>412</v>
      </c>
      <c r="B153" t="s">
        <v>413</v>
      </c>
      <c r="C153" t="s">
        <v>8</v>
      </c>
      <c r="D153" t="s">
        <v>9</v>
      </c>
      <c r="E153" t="s">
        <v>423</v>
      </c>
      <c r="F153" t="s">
        <v>424</v>
      </c>
      <c r="G153" t="s">
        <v>425</v>
      </c>
    </row>
    <row r="154" spans="1:7" x14ac:dyDescent="0.25">
      <c r="A154" t="s">
        <v>412</v>
      </c>
      <c r="B154" t="s">
        <v>413</v>
      </c>
      <c r="C154" t="s">
        <v>8</v>
      </c>
      <c r="D154" t="s">
        <v>9</v>
      </c>
      <c r="E154" t="s">
        <v>426</v>
      </c>
      <c r="F154" t="s">
        <v>427</v>
      </c>
      <c r="G154" t="s">
        <v>428</v>
      </c>
    </row>
    <row r="155" spans="1:7" x14ac:dyDescent="0.25">
      <c r="A155" t="s">
        <v>412</v>
      </c>
      <c r="B155" t="s">
        <v>413</v>
      </c>
      <c r="C155" t="s">
        <v>8</v>
      </c>
      <c r="D155" t="s">
        <v>9</v>
      </c>
      <c r="E155" t="s">
        <v>429</v>
      </c>
      <c r="F155" t="s">
        <v>430</v>
      </c>
      <c r="G155" t="s">
        <v>431</v>
      </c>
    </row>
    <row r="156" spans="1:7" x14ac:dyDescent="0.25">
      <c r="A156" t="s">
        <v>412</v>
      </c>
      <c r="B156" t="s">
        <v>413</v>
      </c>
      <c r="C156" t="s">
        <v>8</v>
      </c>
      <c r="D156" t="s">
        <v>9</v>
      </c>
      <c r="E156" t="s">
        <v>432</v>
      </c>
      <c r="F156" t="s">
        <v>139</v>
      </c>
      <c r="G156" t="s">
        <v>433</v>
      </c>
    </row>
    <row r="157" spans="1:7" x14ac:dyDescent="0.25">
      <c r="A157" t="s">
        <v>412</v>
      </c>
      <c r="B157" t="s">
        <v>413</v>
      </c>
      <c r="C157" t="s">
        <v>8</v>
      </c>
      <c r="D157" t="s">
        <v>9</v>
      </c>
      <c r="E157" t="s">
        <v>434</v>
      </c>
      <c r="F157" t="s">
        <v>211</v>
      </c>
      <c r="G157" t="s">
        <v>435</v>
      </c>
    </row>
    <row r="158" spans="1:7" x14ac:dyDescent="0.25">
      <c r="A158" t="s">
        <v>412</v>
      </c>
      <c r="B158" t="s">
        <v>413</v>
      </c>
      <c r="C158" t="s">
        <v>8</v>
      </c>
      <c r="D158" t="s">
        <v>9</v>
      </c>
      <c r="E158" t="s">
        <v>436</v>
      </c>
      <c r="F158" t="s">
        <v>10</v>
      </c>
      <c r="G158" t="s">
        <v>437</v>
      </c>
    </row>
    <row r="159" spans="1:7" x14ac:dyDescent="0.25">
      <c r="A159" t="s">
        <v>412</v>
      </c>
      <c r="B159" t="s">
        <v>413</v>
      </c>
      <c r="C159" t="s">
        <v>8</v>
      </c>
      <c r="D159" t="s">
        <v>9</v>
      </c>
      <c r="E159" t="s">
        <v>439</v>
      </c>
      <c r="F159" t="s">
        <v>10</v>
      </c>
      <c r="G159" t="s">
        <v>440</v>
      </c>
    </row>
    <row r="160" spans="1:7" x14ac:dyDescent="0.25">
      <c r="A160" t="s">
        <v>412</v>
      </c>
      <c r="B160" t="s">
        <v>413</v>
      </c>
      <c r="C160" t="s">
        <v>8</v>
      </c>
      <c r="D160" t="s">
        <v>9</v>
      </c>
      <c r="E160" t="s">
        <v>441</v>
      </c>
      <c r="F160" t="s">
        <v>10</v>
      </c>
      <c r="G160" t="s">
        <v>442</v>
      </c>
    </row>
    <row r="161" spans="1:7" x14ac:dyDescent="0.25">
      <c r="A161" t="s">
        <v>412</v>
      </c>
      <c r="B161" t="s">
        <v>413</v>
      </c>
      <c r="C161" t="s">
        <v>8</v>
      </c>
      <c r="D161" t="s">
        <v>9</v>
      </c>
      <c r="E161" t="s">
        <v>443</v>
      </c>
      <c r="F161" t="s">
        <v>444</v>
      </c>
      <c r="G161" t="s">
        <v>89</v>
      </c>
    </row>
    <row r="162" spans="1:7" x14ac:dyDescent="0.25">
      <c r="A162" t="s">
        <v>412</v>
      </c>
      <c r="B162" t="s">
        <v>413</v>
      </c>
      <c r="C162" t="s">
        <v>8</v>
      </c>
      <c r="D162" t="s">
        <v>9</v>
      </c>
      <c r="E162" t="s">
        <v>445</v>
      </c>
      <c r="F162" t="s">
        <v>10</v>
      </c>
      <c r="G162" t="s">
        <v>446</v>
      </c>
    </row>
    <row r="163" spans="1:7" x14ac:dyDescent="0.25">
      <c r="A163" t="s">
        <v>447</v>
      </c>
      <c r="B163" t="s">
        <v>448</v>
      </c>
      <c r="C163" t="s">
        <v>87</v>
      </c>
      <c r="D163" t="s">
        <v>56</v>
      </c>
      <c r="E163" t="s">
        <v>451</v>
      </c>
      <c r="F163" t="s">
        <v>29</v>
      </c>
      <c r="G163" t="s">
        <v>452</v>
      </c>
    </row>
    <row r="164" spans="1:7" x14ac:dyDescent="0.25">
      <c r="A164" t="s">
        <v>447</v>
      </c>
      <c r="B164" t="s">
        <v>448</v>
      </c>
      <c r="C164" t="s">
        <v>84</v>
      </c>
      <c r="D164" t="s">
        <v>9</v>
      </c>
      <c r="E164" t="s">
        <v>453</v>
      </c>
      <c r="F164" t="s">
        <v>10</v>
      </c>
      <c r="G164" t="s">
        <v>454</v>
      </c>
    </row>
    <row r="165" spans="1:7" x14ac:dyDescent="0.25">
      <c r="A165" t="s">
        <v>447</v>
      </c>
      <c r="B165" t="s">
        <v>448</v>
      </c>
      <c r="C165" t="s">
        <v>84</v>
      </c>
      <c r="D165" t="s">
        <v>9</v>
      </c>
      <c r="E165" t="s">
        <v>455</v>
      </c>
      <c r="F165" t="s">
        <v>422</v>
      </c>
      <c r="G165" t="s">
        <v>456</v>
      </c>
    </row>
    <row r="166" spans="1:7" x14ac:dyDescent="0.25">
      <c r="A166" t="s">
        <v>447</v>
      </c>
      <c r="B166" t="s">
        <v>448</v>
      </c>
      <c r="C166" t="s">
        <v>8</v>
      </c>
      <c r="D166" t="s">
        <v>9</v>
      </c>
      <c r="E166" t="s">
        <v>457</v>
      </c>
      <c r="F166" t="s">
        <v>10</v>
      </c>
      <c r="G166" t="s">
        <v>458</v>
      </c>
    </row>
    <row r="167" spans="1:7" x14ac:dyDescent="0.25">
      <c r="A167" t="s">
        <v>447</v>
      </c>
      <c r="B167" t="s">
        <v>448</v>
      </c>
      <c r="C167" t="s">
        <v>8</v>
      </c>
      <c r="D167" t="s">
        <v>9</v>
      </c>
      <c r="E167" t="s">
        <v>460</v>
      </c>
      <c r="F167" t="s">
        <v>461</v>
      </c>
      <c r="G167" t="s">
        <v>462</v>
      </c>
    </row>
    <row r="168" spans="1:7" x14ac:dyDescent="0.25">
      <c r="A168" t="s">
        <v>447</v>
      </c>
      <c r="B168" t="s">
        <v>448</v>
      </c>
      <c r="C168" t="s">
        <v>8</v>
      </c>
      <c r="D168" t="s">
        <v>9</v>
      </c>
      <c r="E168" t="s">
        <v>463</v>
      </c>
      <c r="F168" t="s">
        <v>10</v>
      </c>
      <c r="G168" t="s">
        <v>464</v>
      </c>
    </row>
    <row r="169" spans="1:7" x14ac:dyDescent="0.25">
      <c r="A169" t="s">
        <v>447</v>
      </c>
      <c r="B169" t="s">
        <v>448</v>
      </c>
      <c r="C169" t="s">
        <v>8</v>
      </c>
      <c r="D169" t="s">
        <v>9</v>
      </c>
      <c r="E169" t="s">
        <v>465</v>
      </c>
      <c r="F169" t="s">
        <v>10</v>
      </c>
      <c r="G169" t="s">
        <v>466</v>
      </c>
    </row>
    <row r="170" spans="1:7" x14ac:dyDescent="0.25">
      <c r="A170" t="s">
        <v>447</v>
      </c>
      <c r="B170" t="s">
        <v>448</v>
      </c>
      <c r="C170" t="s">
        <v>87</v>
      </c>
      <c r="D170" t="s">
        <v>56</v>
      </c>
      <c r="E170" t="s">
        <v>467</v>
      </c>
      <c r="F170" t="s">
        <v>10</v>
      </c>
      <c r="G170" t="s">
        <v>468</v>
      </c>
    </row>
    <row r="171" spans="1:7" x14ac:dyDescent="0.25">
      <c r="A171" t="s">
        <v>469</v>
      </c>
      <c r="B171" t="s">
        <v>470</v>
      </c>
      <c r="C171" t="s">
        <v>87</v>
      </c>
      <c r="D171" t="s">
        <v>56</v>
      </c>
      <c r="E171" t="s">
        <v>476</v>
      </c>
      <c r="F171" t="s">
        <v>477</v>
      </c>
      <c r="G171" t="s">
        <v>478</v>
      </c>
    </row>
    <row r="172" spans="1:7" x14ac:dyDescent="0.25">
      <c r="A172" t="s">
        <v>469</v>
      </c>
      <c r="B172" t="s">
        <v>470</v>
      </c>
      <c r="C172" t="s">
        <v>87</v>
      </c>
      <c r="D172" t="s">
        <v>56</v>
      </c>
      <c r="E172" t="s">
        <v>479</v>
      </c>
      <c r="F172" t="s">
        <v>10</v>
      </c>
      <c r="G172" t="s">
        <v>480</v>
      </c>
    </row>
    <row r="173" spans="1:7" x14ac:dyDescent="0.25">
      <c r="A173" t="s">
        <v>469</v>
      </c>
      <c r="B173" t="s">
        <v>470</v>
      </c>
      <c r="C173" t="s">
        <v>87</v>
      </c>
      <c r="D173" t="s">
        <v>56</v>
      </c>
      <c r="E173" t="s">
        <v>483</v>
      </c>
      <c r="F173" t="s">
        <v>484</v>
      </c>
      <c r="G173" t="s">
        <v>485</v>
      </c>
    </row>
    <row r="174" spans="1:7" x14ac:dyDescent="0.25">
      <c r="A174" t="s">
        <v>469</v>
      </c>
      <c r="B174" t="s">
        <v>470</v>
      </c>
      <c r="C174" t="s">
        <v>449</v>
      </c>
      <c r="D174" t="s">
        <v>450</v>
      </c>
      <c r="E174" t="s">
        <v>486</v>
      </c>
      <c r="F174" t="s">
        <v>487</v>
      </c>
      <c r="G174" t="s">
        <v>488</v>
      </c>
    </row>
    <row r="175" spans="1:7" x14ac:dyDescent="0.25">
      <c r="A175" t="s">
        <v>469</v>
      </c>
      <c r="B175" t="s">
        <v>470</v>
      </c>
      <c r="C175" t="s">
        <v>489</v>
      </c>
      <c r="D175" t="s">
        <v>123</v>
      </c>
      <c r="E175" t="s">
        <v>490</v>
      </c>
      <c r="F175" t="s">
        <v>491</v>
      </c>
      <c r="G175" t="s">
        <v>492</v>
      </c>
    </row>
    <row r="176" spans="1:7" x14ac:dyDescent="0.25">
      <c r="A176" t="s">
        <v>469</v>
      </c>
      <c r="B176" t="s">
        <v>470</v>
      </c>
      <c r="C176" t="s">
        <v>494</v>
      </c>
      <c r="D176" t="s">
        <v>450</v>
      </c>
      <c r="E176" t="s">
        <v>495</v>
      </c>
      <c r="F176" t="s">
        <v>496</v>
      </c>
      <c r="G176" t="s">
        <v>497</v>
      </c>
    </row>
    <row r="177" spans="1:7" x14ac:dyDescent="0.25">
      <c r="A177" t="s">
        <v>469</v>
      </c>
      <c r="B177" t="s">
        <v>470</v>
      </c>
      <c r="C177" t="s">
        <v>449</v>
      </c>
      <c r="D177" t="s">
        <v>450</v>
      </c>
      <c r="E177" t="s">
        <v>498</v>
      </c>
      <c r="F177" t="s">
        <v>499</v>
      </c>
      <c r="G177" t="s">
        <v>500</v>
      </c>
    </row>
    <row r="178" spans="1:7" x14ac:dyDescent="0.25">
      <c r="A178" t="s">
        <v>469</v>
      </c>
      <c r="B178" t="s">
        <v>470</v>
      </c>
      <c r="C178" t="s">
        <v>122</v>
      </c>
      <c r="D178" t="s">
        <v>475</v>
      </c>
      <c r="E178" t="s">
        <v>502</v>
      </c>
      <c r="F178" t="s">
        <v>503</v>
      </c>
      <c r="G178" t="s">
        <v>504</v>
      </c>
    </row>
    <row r="179" spans="1:7" x14ac:dyDescent="0.25">
      <c r="A179" t="s">
        <v>469</v>
      </c>
      <c r="B179" t="s">
        <v>470</v>
      </c>
      <c r="C179" t="s">
        <v>87</v>
      </c>
      <c r="D179" t="s">
        <v>56</v>
      </c>
      <c r="E179" t="s">
        <v>505</v>
      </c>
      <c r="F179" t="s">
        <v>10</v>
      </c>
      <c r="G179" t="s">
        <v>506</v>
      </c>
    </row>
    <row r="180" spans="1:7" x14ac:dyDescent="0.25">
      <c r="A180" t="s">
        <v>469</v>
      </c>
      <c r="B180" t="s">
        <v>470</v>
      </c>
      <c r="C180" t="s">
        <v>471</v>
      </c>
      <c r="D180" t="s">
        <v>123</v>
      </c>
      <c r="E180" t="s">
        <v>507</v>
      </c>
      <c r="F180" t="s">
        <v>508</v>
      </c>
      <c r="G180" t="s">
        <v>509</v>
      </c>
    </row>
    <row r="181" spans="1:7" x14ac:dyDescent="0.25">
      <c r="A181" t="s">
        <v>469</v>
      </c>
      <c r="B181" t="s">
        <v>470</v>
      </c>
      <c r="C181" t="s">
        <v>87</v>
      </c>
      <c r="D181" t="s">
        <v>56</v>
      </c>
      <c r="E181" t="s">
        <v>510</v>
      </c>
      <c r="F181" t="s">
        <v>363</v>
      </c>
      <c r="G181" t="s">
        <v>511</v>
      </c>
    </row>
    <row r="182" spans="1:7" x14ac:dyDescent="0.25">
      <c r="A182" t="s">
        <v>469</v>
      </c>
      <c r="B182" t="s">
        <v>470</v>
      </c>
      <c r="C182" t="s">
        <v>512</v>
      </c>
      <c r="D182" t="s">
        <v>450</v>
      </c>
      <c r="E182" t="s">
        <v>513</v>
      </c>
      <c r="F182" t="s">
        <v>328</v>
      </c>
      <c r="G182" t="s">
        <v>514</v>
      </c>
    </row>
    <row r="183" spans="1:7" x14ac:dyDescent="0.25">
      <c r="A183" t="s">
        <v>469</v>
      </c>
      <c r="B183" t="s">
        <v>470</v>
      </c>
      <c r="C183" t="s">
        <v>87</v>
      </c>
      <c r="D183" t="s">
        <v>56</v>
      </c>
      <c r="E183" t="s">
        <v>515</v>
      </c>
      <c r="F183" t="s">
        <v>516</v>
      </c>
      <c r="G183" t="s">
        <v>517</v>
      </c>
    </row>
    <row r="184" spans="1:7" x14ac:dyDescent="0.25">
      <c r="A184" t="s">
        <v>469</v>
      </c>
      <c r="B184" t="s">
        <v>470</v>
      </c>
      <c r="C184" t="s">
        <v>84</v>
      </c>
      <c r="D184" t="s">
        <v>9</v>
      </c>
      <c r="E184" t="s">
        <v>518</v>
      </c>
      <c r="F184" t="s">
        <v>519</v>
      </c>
      <c r="G184" t="s">
        <v>520</v>
      </c>
    </row>
    <row r="185" spans="1:7" x14ac:dyDescent="0.25">
      <c r="A185" t="s">
        <v>469</v>
      </c>
      <c r="B185" t="s">
        <v>470</v>
      </c>
      <c r="C185" t="s">
        <v>481</v>
      </c>
      <c r="D185" t="s">
        <v>123</v>
      </c>
      <c r="E185" t="s">
        <v>521</v>
      </c>
      <c r="F185" t="s">
        <v>522</v>
      </c>
      <c r="G185" t="s">
        <v>523</v>
      </c>
    </row>
    <row r="186" spans="1:7" x14ac:dyDescent="0.25">
      <c r="A186" t="s">
        <v>469</v>
      </c>
      <c r="B186" t="s">
        <v>470</v>
      </c>
      <c r="C186" t="s">
        <v>8</v>
      </c>
      <c r="D186" t="s">
        <v>9</v>
      </c>
      <c r="E186" t="s">
        <v>524</v>
      </c>
      <c r="F186" t="s">
        <v>525</v>
      </c>
      <c r="G186" t="s">
        <v>526</v>
      </c>
    </row>
    <row r="187" spans="1:7" x14ac:dyDescent="0.25">
      <c r="A187" t="s">
        <v>469</v>
      </c>
      <c r="B187" t="s">
        <v>470</v>
      </c>
      <c r="C187" t="s">
        <v>8</v>
      </c>
      <c r="D187" t="s">
        <v>9</v>
      </c>
      <c r="E187" t="s">
        <v>527</v>
      </c>
      <c r="F187" t="s">
        <v>10</v>
      </c>
      <c r="G187" t="s">
        <v>528</v>
      </c>
    </row>
    <row r="188" spans="1:7" x14ac:dyDescent="0.25">
      <c r="A188" t="s">
        <v>469</v>
      </c>
      <c r="B188" t="s">
        <v>470</v>
      </c>
      <c r="C188" t="s">
        <v>8</v>
      </c>
      <c r="D188" t="s">
        <v>9</v>
      </c>
      <c r="E188" t="s">
        <v>529</v>
      </c>
      <c r="F188" t="s">
        <v>10</v>
      </c>
      <c r="G188" t="s">
        <v>530</v>
      </c>
    </row>
    <row r="189" spans="1:7" x14ac:dyDescent="0.25">
      <c r="A189" t="s">
        <v>469</v>
      </c>
      <c r="B189" t="s">
        <v>470</v>
      </c>
      <c r="C189" t="s">
        <v>87</v>
      </c>
      <c r="D189" t="s">
        <v>9</v>
      </c>
      <c r="E189" t="s">
        <v>531</v>
      </c>
      <c r="F189" t="s">
        <v>532</v>
      </c>
      <c r="G189" t="s">
        <v>533</v>
      </c>
    </row>
    <row r="190" spans="1:7" x14ac:dyDescent="0.25">
      <c r="A190" t="s">
        <v>469</v>
      </c>
      <c r="B190" t="s">
        <v>470</v>
      </c>
      <c r="C190" t="s">
        <v>8</v>
      </c>
      <c r="D190" t="s">
        <v>9</v>
      </c>
      <c r="E190" t="s">
        <v>534</v>
      </c>
      <c r="F190" t="s">
        <v>535</v>
      </c>
      <c r="G190" t="s">
        <v>536</v>
      </c>
    </row>
    <row r="191" spans="1:7" x14ac:dyDescent="0.25">
      <c r="A191" t="s">
        <v>469</v>
      </c>
      <c r="B191" t="s">
        <v>470</v>
      </c>
      <c r="C191" t="s">
        <v>122</v>
      </c>
      <c r="D191" t="s">
        <v>475</v>
      </c>
      <c r="E191" t="s">
        <v>537</v>
      </c>
      <c r="F191" t="s">
        <v>339</v>
      </c>
      <c r="G191" t="s">
        <v>538</v>
      </c>
    </row>
    <row r="192" spans="1:7" x14ac:dyDescent="0.25">
      <c r="A192" t="s">
        <v>469</v>
      </c>
      <c r="B192" t="s">
        <v>470</v>
      </c>
      <c r="C192" t="s">
        <v>87</v>
      </c>
      <c r="D192" t="s">
        <v>56</v>
      </c>
      <c r="E192" t="s">
        <v>540</v>
      </c>
      <c r="F192" t="s">
        <v>541</v>
      </c>
      <c r="G192" t="s">
        <v>542</v>
      </c>
    </row>
    <row r="193" spans="1:7" x14ac:dyDescent="0.25">
      <c r="A193" t="s">
        <v>543</v>
      </c>
      <c r="B193" t="s">
        <v>544</v>
      </c>
      <c r="C193" t="s">
        <v>474</v>
      </c>
      <c r="D193" t="s">
        <v>475</v>
      </c>
      <c r="E193" t="s">
        <v>545</v>
      </c>
      <c r="F193" t="s">
        <v>546</v>
      </c>
      <c r="G193" t="s">
        <v>547</v>
      </c>
    </row>
    <row r="194" spans="1:7" x14ac:dyDescent="0.25">
      <c r="A194" t="s">
        <v>543</v>
      </c>
      <c r="B194" t="s">
        <v>544</v>
      </c>
      <c r="C194" t="s">
        <v>8</v>
      </c>
      <c r="D194" t="s">
        <v>9</v>
      </c>
      <c r="E194" t="s">
        <v>550</v>
      </c>
      <c r="F194" t="s">
        <v>551</v>
      </c>
      <c r="G194" t="s">
        <v>552</v>
      </c>
    </row>
    <row r="195" spans="1:7" x14ac:dyDescent="0.25">
      <c r="A195" t="s">
        <v>543</v>
      </c>
      <c r="B195" t="s">
        <v>544</v>
      </c>
      <c r="C195" t="s">
        <v>549</v>
      </c>
      <c r="D195" t="s">
        <v>450</v>
      </c>
      <c r="E195" t="s">
        <v>553</v>
      </c>
      <c r="F195" t="s">
        <v>10</v>
      </c>
      <c r="G195" t="s">
        <v>554</v>
      </c>
    </row>
    <row r="196" spans="1:7" x14ac:dyDescent="0.25">
      <c r="A196" t="s">
        <v>543</v>
      </c>
      <c r="B196" t="s">
        <v>544</v>
      </c>
      <c r="C196" t="s">
        <v>84</v>
      </c>
      <c r="D196" t="s">
        <v>9</v>
      </c>
      <c r="E196" t="s">
        <v>557</v>
      </c>
      <c r="F196" t="s">
        <v>558</v>
      </c>
      <c r="G196" t="s">
        <v>559</v>
      </c>
    </row>
    <row r="197" spans="1:7" x14ac:dyDescent="0.25">
      <c r="A197" t="s">
        <v>543</v>
      </c>
      <c r="B197" t="s">
        <v>544</v>
      </c>
      <c r="C197" t="s">
        <v>561</v>
      </c>
      <c r="D197" t="s">
        <v>482</v>
      </c>
      <c r="E197" t="s">
        <v>562</v>
      </c>
      <c r="F197" t="s">
        <v>16</v>
      </c>
      <c r="G197" t="s">
        <v>563</v>
      </c>
    </row>
    <row r="198" spans="1:7" x14ac:dyDescent="0.25">
      <c r="A198" t="s">
        <v>543</v>
      </c>
      <c r="B198" t="s">
        <v>544</v>
      </c>
      <c r="C198" t="s">
        <v>87</v>
      </c>
      <c r="D198" t="s">
        <v>56</v>
      </c>
      <c r="E198" t="s">
        <v>564</v>
      </c>
      <c r="F198" t="s">
        <v>10</v>
      </c>
      <c r="G198" t="s">
        <v>565</v>
      </c>
    </row>
    <row r="199" spans="1:7" x14ac:dyDescent="0.25">
      <c r="A199" t="s">
        <v>543</v>
      </c>
      <c r="B199" t="s">
        <v>544</v>
      </c>
      <c r="C199" t="s">
        <v>87</v>
      </c>
      <c r="D199" t="s">
        <v>9</v>
      </c>
      <c r="E199" t="s">
        <v>566</v>
      </c>
      <c r="F199" t="s">
        <v>10</v>
      </c>
      <c r="G199" t="s">
        <v>567</v>
      </c>
    </row>
    <row r="200" spans="1:7" x14ac:dyDescent="0.25">
      <c r="A200" t="s">
        <v>543</v>
      </c>
      <c r="B200" t="s">
        <v>544</v>
      </c>
      <c r="C200" t="s">
        <v>449</v>
      </c>
      <c r="D200" t="s">
        <v>450</v>
      </c>
      <c r="E200" t="s">
        <v>568</v>
      </c>
      <c r="F200" t="s">
        <v>569</v>
      </c>
      <c r="G200" t="s">
        <v>570</v>
      </c>
    </row>
    <row r="201" spans="1:7" x14ac:dyDescent="0.25">
      <c r="A201" t="s">
        <v>543</v>
      </c>
      <c r="B201" t="s">
        <v>544</v>
      </c>
      <c r="C201" t="s">
        <v>8</v>
      </c>
      <c r="D201" t="s">
        <v>9</v>
      </c>
      <c r="E201" t="s">
        <v>571</v>
      </c>
      <c r="F201" t="s">
        <v>572</v>
      </c>
      <c r="G201" t="s">
        <v>573</v>
      </c>
    </row>
    <row r="202" spans="1:7" x14ac:dyDescent="0.25">
      <c r="A202" t="s">
        <v>543</v>
      </c>
      <c r="B202" t="s">
        <v>544</v>
      </c>
      <c r="C202" t="s">
        <v>449</v>
      </c>
      <c r="D202" t="s">
        <v>450</v>
      </c>
      <c r="E202" t="s">
        <v>574</v>
      </c>
      <c r="F202" t="s">
        <v>10</v>
      </c>
      <c r="G202" t="s">
        <v>575</v>
      </c>
    </row>
    <row r="203" spans="1:7" x14ac:dyDescent="0.25">
      <c r="A203" t="s">
        <v>543</v>
      </c>
      <c r="B203" t="s">
        <v>544</v>
      </c>
      <c r="C203" t="s">
        <v>8</v>
      </c>
      <c r="D203" t="s">
        <v>9</v>
      </c>
      <c r="E203" t="s">
        <v>577</v>
      </c>
      <c r="F203" t="s">
        <v>10</v>
      </c>
      <c r="G203" t="s">
        <v>578</v>
      </c>
    </row>
    <row r="204" spans="1:7" x14ac:dyDescent="0.25">
      <c r="A204" t="s">
        <v>543</v>
      </c>
      <c r="B204" t="s">
        <v>544</v>
      </c>
      <c r="C204" t="s">
        <v>556</v>
      </c>
      <c r="D204" t="s">
        <v>123</v>
      </c>
      <c r="E204" t="s">
        <v>579</v>
      </c>
      <c r="F204" t="s">
        <v>10</v>
      </c>
      <c r="G204" t="s">
        <v>580</v>
      </c>
    </row>
    <row r="205" spans="1:7" x14ac:dyDescent="0.25">
      <c r="A205" t="s">
        <v>543</v>
      </c>
      <c r="B205" t="s">
        <v>544</v>
      </c>
      <c r="C205" t="s">
        <v>8</v>
      </c>
      <c r="D205" t="s">
        <v>9</v>
      </c>
      <c r="E205" t="s">
        <v>581</v>
      </c>
      <c r="F205" t="s">
        <v>60</v>
      </c>
      <c r="G205" t="s">
        <v>582</v>
      </c>
    </row>
    <row r="206" spans="1:7" x14ac:dyDescent="0.25">
      <c r="A206" t="s">
        <v>543</v>
      </c>
      <c r="B206" t="s">
        <v>544</v>
      </c>
      <c r="C206" t="s">
        <v>8</v>
      </c>
      <c r="D206" t="s">
        <v>9</v>
      </c>
      <c r="E206" t="s">
        <v>584</v>
      </c>
      <c r="F206" t="s">
        <v>585</v>
      </c>
      <c r="G206" t="s">
        <v>586</v>
      </c>
    </row>
    <row r="207" spans="1:7" x14ac:dyDescent="0.25">
      <c r="A207" t="s">
        <v>543</v>
      </c>
      <c r="B207" t="s">
        <v>544</v>
      </c>
      <c r="C207" t="s">
        <v>84</v>
      </c>
      <c r="D207" t="s">
        <v>9</v>
      </c>
      <c r="E207" t="s">
        <v>587</v>
      </c>
      <c r="F207" t="s">
        <v>10</v>
      </c>
      <c r="G207" t="s">
        <v>41</v>
      </c>
    </row>
    <row r="208" spans="1:7" x14ac:dyDescent="0.25">
      <c r="A208" t="s">
        <v>543</v>
      </c>
      <c r="B208" t="s">
        <v>544</v>
      </c>
      <c r="C208" t="s">
        <v>8</v>
      </c>
      <c r="D208" t="s">
        <v>9</v>
      </c>
      <c r="E208" t="s">
        <v>588</v>
      </c>
      <c r="F208" t="s">
        <v>10</v>
      </c>
      <c r="G208" t="s">
        <v>589</v>
      </c>
    </row>
    <row r="209" spans="1:7" x14ac:dyDescent="0.25">
      <c r="A209" t="s">
        <v>543</v>
      </c>
      <c r="B209" t="s">
        <v>544</v>
      </c>
      <c r="C209" t="s">
        <v>489</v>
      </c>
      <c r="D209" t="s">
        <v>123</v>
      </c>
      <c r="E209" t="s">
        <v>593</v>
      </c>
      <c r="F209" t="s">
        <v>594</v>
      </c>
      <c r="G209" t="s">
        <v>595</v>
      </c>
    </row>
    <row r="210" spans="1:7" x14ac:dyDescent="0.25">
      <c r="A210" t="s">
        <v>543</v>
      </c>
      <c r="B210" t="s">
        <v>544</v>
      </c>
      <c r="C210" t="s">
        <v>8</v>
      </c>
      <c r="D210" t="s">
        <v>9</v>
      </c>
      <c r="E210" t="s">
        <v>596</v>
      </c>
      <c r="F210" t="s">
        <v>10</v>
      </c>
      <c r="G210" t="s">
        <v>597</v>
      </c>
    </row>
    <row r="211" spans="1:7" x14ac:dyDescent="0.25">
      <c r="A211" t="s">
        <v>543</v>
      </c>
      <c r="B211" t="s">
        <v>544</v>
      </c>
      <c r="C211" t="s">
        <v>549</v>
      </c>
      <c r="D211" t="s">
        <v>450</v>
      </c>
      <c r="E211" t="s">
        <v>599</v>
      </c>
      <c r="F211" t="s">
        <v>600</v>
      </c>
      <c r="G211" t="s">
        <v>601</v>
      </c>
    </row>
    <row r="212" spans="1:7" x14ac:dyDescent="0.25">
      <c r="A212" t="s">
        <v>543</v>
      </c>
      <c r="B212" t="s">
        <v>544</v>
      </c>
      <c r="C212" t="s">
        <v>602</v>
      </c>
      <c r="D212" t="s">
        <v>450</v>
      </c>
      <c r="E212" t="s">
        <v>603</v>
      </c>
      <c r="F212" t="s">
        <v>36</v>
      </c>
      <c r="G212" t="s">
        <v>604</v>
      </c>
    </row>
    <row r="213" spans="1:7" x14ac:dyDescent="0.25">
      <c r="A213" t="s">
        <v>543</v>
      </c>
      <c r="B213" t="s">
        <v>544</v>
      </c>
      <c r="C213" t="s">
        <v>549</v>
      </c>
      <c r="D213" t="s">
        <v>450</v>
      </c>
      <c r="E213" t="s">
        <v>605</v>
      </c>
      <c r="F213" t="s">
        <v>300</v>
      </c>
      <c r="G213" t="s">
        <v>606</v>
      </c>
    </row>
    <row r="214" spans="1:7" x14ac:dyDescent="0.25">
      <c r="A214" t="s">
        <v>543</v>
      </c>
      <c r="B214" t="s">
        <v>544</v>
      </c>
      <c r="C214" t="s">
        <v>87</v>
      </c>
      <c r="D214" t="s">
        <v>9</v>
      </c>
      <c r="E214" t="s">
        <v>607</v>
      </c>
      <c r="F214" t="s">
        <v>10</v>
      </c>
      <c r="G214" t="s">
        <v>608</v>
      </c>
    </row>
    <row r="215" spans="1:7" x14ac:dyDescent="0.25">
      <c r="A215" t="s">
        <v>543</v>
      </c>
      <c r="B215" t="s">
        <v>544</v>
      </c>
      <c r="C215" t="s">
        <v>549</v>
      </c>
      <c r="D215" t="s">
        <v>450</v>
      </c>
      <c r="E215" t="s">
        <v>609</v>
      </c>
      <c r="F215" t="s">
        <v>10</v>
      </c>
      <c r="G215" t="s">
        <v>610</v>
      </c>
    </row>
    <row r="216" spans="1:7" x14ac:dyDescent="0.25">
      <c r="A216" t="s">
        <v>543</v>
      </c>
      <c r="B216" t="s">
        <v>544</v>
      </c>
      <c r="C216" t="s">
        <v>549</v>
      </c>
      <c r="D216" t="s">
        <v>450</v>
      </c>
      <c r="E216" t="s">
        <v>611</v>
      </c>
      <c r="F216" t="s">
        <v>10</v>
      </c>
      <c r="G216" t="s">
        <v>612</v>
      </c>
    </row>
    <row r="217" spans="1:7" x14ac:dyDescent="0.25">
      <c r="A217" t="s">
        <v>543</v>
      </c>
      <c r="B217" t="s">
        <v>544</v>
      </c>
      <c r="C217" t="s">
        <v>613</v>
      </c>
      <c r="D217" t="s">
        <v>123</v>
      </c>
      <c r="E217" t="s">
        <v>614</v>
      </c>
      <c r="F217" t="s">
        <v>300</v>
      </c>
      <c r="G217" t="s">
        <v>615</v>
      </c>
    </row>
    <row r="218" spans="1:7" x14ac:dyDescent="0.25">
      <c r="A218" t="s">
        <v>543</v>
      </c>
      <c r="B218" t="s">
        <v>544</v>
      </c>
      <c r="C218" t="s">
        <v>556</v>
      </c>
      <c r="D218" t="s">
        <v>475</v>
      </c>
      <c r="E218" t="s">
        <v>616</v>
      </c>
      <c r="F218" t="s">
        <v>10</v>
      </c>
      <c r="G218" t="s">
        <v>617</v>
      </c>
    </row>
    <row r="219" spans="1:7" x14ac:dyDescent="0.25">
      <c r="A219" t="s">
        <v>543</v>
      </c>
      <c r="B219" t="s">
        <v>544</v>
      </c>
      <c r="C219" t="s">
        <v>556</v>
      </c>
      <c r="D219" t="s">
        <v>123</v>
      </c>
      <c r="E219" t="s">
        <v>618</v>
      </c>
      <c r="F219" t="s">
        <v>619</v>
      </c>
      <c r="G219" t="s">
        <v>620</v>
      </c>
    </row>
    <row r="220" spans="1:7" x14ac:dyDescent="0.25">
      <c r="A220" t="s">
        <v>543</v>
      </c>
      <c r="B220" t="s">
        <v>544</v>
      </c>
      <c r="C220" t="s">
        <v>560</v>
      </c>
      <c r="D220" t="s">
        <v>123</v>
      </c>
      <c r="E220" t="s">
        <v>621</v>
      </c>
      <c r="F220" t="s">
        <v>438</v>
      </c>
      <c r="G220" t="s">
        <v>622</v>
      </c>
    </row>
    <row r="221" spans="1:7" x14ac:dyDescent="0.25">
      <c r="A221" t="s">
        <v>543</v>
      </c>
      <c r="B221" t="s">
        <v>544</v>
      </c>
      <c r="C221" t="s">
        <v>555</v>
      </c>
      <c r="D221" t="s">
        <v>475</v>
      </c>
      <c r="E221" t="s">
        <v>623</v>
      </c>
      <c r="F221" t="s">
        <v>10</v>
      </c>
      <c r="G221" t="s">
        <v>624</v>
      </c>
    </row>
    <row r="222" spans="1:7" x14ac:dyDescent="0.25">
      <c r="A222" t="s">
        <v>543</v>
      </c>
      <c r="B222" t="s">
        <v>544</v>
      </c>
      <c r="C222" t="s">
        <v>560</v>
      </c>
      <c r="D222" t="s">
        <v>475</v>
      </c>
      <c r="E222" t="s">
        <v>625</v>
      </c>
      <c r="F222" t="s">
        <v>626</v>
      </c>
      <c r="G222" t="s">
        <v>627</v>
      </c>
    </row>
    <row r="223" spans="1:7" x14ac:dyDescent="0.25">
      <c r="A223" t="s">
        <v>543</v>
      </c>
      <c r="B223" t="s">
        <v>544</v>
      </c>
      <c r="C223" t="s">
        <v>84</v>
      </c>
      <c r="D223" t="s">
        <v>9</v>
      </c>
      <c r="E223" t="s">
        <v>628</v>
      </c>
      <c r="F223" t="s">
        <v>10</v>
      </c>
      <c r="G223" t="s">
        <v>629</v>
      </c>
    </row>
    <row r="224" spans="1:7" x14ac:dyDescent="0.25">
      <c r="A224" t="s">
        <v>543</v>
      </c>
      <c r="B224" t="s">
        <v>544</v>
      </c>
      <c r="C224" t="s">
        <v>471</v>
      </c>
      <c r="D224" t="s">
        <v>475</v>
      </c>
      <c r="E224" t="s">
        <v>630</v>
      </c>
      <c r="F224" t="s">
        <v>10</v>
      </c>
      <c r="G224" t="s">
        <v>631</v>
      </c>
    </row>
    <row r="225" spans="1:7" x14ac:dyDescent="0.25">
      <c r="A225" t="s">
        <v>543</v>
      </c>
      <c r="B225" t="s">
        <v>544</v>
      </c>
      <c r="C225" t="s">
        <v>555</v>
      </c>
      <c r="D225" t="s">
        <v>475</v>
      </c>
      <c r="E225" t="s">
        <v>632</v>
      </c>
      <c r="F225" t="s">
        <v>633</v>
      </c>
      <c r="G225" t="s">
        <v>634</v>
      </c>
    </row>
    <row r="226" spans="1:7" x14ac:dyDescent="0.25">
      <c r="A226" t="s">
        <v>543</v>
      </c>
      <c r="B226" t="s">
        <v>544</v>
      </c>
      <c r="C226" t="s">
        <v>549</v>
      </c>
      <c r="D226" t="s">
        <v>450</v>
      </c>
      <c r="E226" t="s">
        <v>636</v>
      </c>
      <c r="F226" t="s">
        <v>300</v>
      </c>
      <c r="G226" t="s">
        <v>637</v>
      </c>
    </row>
    <row r="227" spans="1:7" x14ac:dyDescent="0.25">
      <c r="A227" t="s">
        <v>543</v>
      </c>
      <c r="B227" t="s">
        <v>544</v>
      </c>
      <c r="C227" t="s">
        <v>84</v>
      </c>
      <c r="D227" t="s">
        <v>9</v>
      </c>
      <c r="E227" t="s">
        <v>641</v>
      </c>
      <c r="F227" t="s">
        <v>335</v>
      </c>
      <c r="G227" t="s">
        <v>642</v>
      </c>
    </row>
    <row r="228" spans="1:7" x14ac:dyDescent="0.25">
      <c r="A228" t="s">
        <v>543</v>
      </c>
      <c r="B228" t="s">
        <v>544</v>
      </c>
      <c r="C228" t="s">
        <v>556</v>
      </c>
      <c r="D228" t="s">
        <v>475</v>
      </c>
      <c r="E228" t="s">
        <v>643</v>
      </c>
      <c r="F228" t="s">
        <v>10</v>
      </c>
      <c r="G228" t="s">
        <v>644</v>
      </c>
    </row>
    <row r="229" spans="1:7" x14ac:dyDescent="0.25">
      <c r="A229" t="s">
        <v>543</v>
      </c>
      <c r="B229" t="s">
        <v>544</v>
      </c>
      <c r="C229" t="s">
        <v>549</v>
      </c>
      <c r="D229" t="s">
        <v>450</v>
      </c>
      <c r="E229" t="s">
        <v>645</v>
      </c>
      <c r="F229" t="s">
        <v>646</v>
      </c>
      <c r="G229" t="s">
        <v>647</v>
      </c>
    </row>
    <row r="230" spans="1:7" x14ac:dyDescent="0.25">
      <c r="A230" t="s">
        <v>543</v>
      </c>
      <c r="B230" t="s">
        <v>544</v>
      </c>
      <c r="C230" t="s">
        <v>84</v>
      </c>
      <c r="D230" t="s">
        <v>9</v>
      </c>
      <c r="E230" t="s">
        <v>648</v>
      </c>
      <c r="F230" t="s">
        <v>649</v>
      </c>
      <c r="G230" t="s">
        <v>650</v>
      </c>
    </row>
    <row r="231" spans="1:7" x14ac:dyDescent="0.25">
      <c r="A231" t="s">
        <v>543</v>
      </c>
      <c r="B231" t="s">
        <v>544</v>
      </c>
      <c r="C231" t="s">
        <v>549</v>
      </c>
      <c r="D231" t="s">
        <v>450</v>
      </c>
      <c r="E231" t="s">
        <v>651</v>
      </c>
      <c r="F231" t="s">
        <v>39</v>
      </c>
      <c r="G231" t="s">
        <v>652</v>
      </c>
    </row>
    <row r="232" spans="1:7" x14ac:dyDescent="0.25">
      <c r="A232" t="s">
        <v>653</v>
      </c>
      <c r="B232" t="s">
        <v>654</v>
      </c>
      <c r="C232" t="s">
        <v>8</v>
      </c>
      <c r="D232" t="s">
        <v>9</v>
      </c>
      <c r="E232" t="s">
        <v>657</v>
      </c>
      <c r="F232" t="s">
        <v>10</v>
      </c>
      <c r="G232" t="s">
        <v>658</v>
      </c>
    </row>
    <row r="233" spans="1:7" x14ac:dyDescent="0.25">
      <c r="A233" t="s">
        <v>653</v>
      </c>
      <c r="B233" t="s">
        <v>654</v>
      </c>
      <c r="C233" t="s">
        <v>8</v>
      </c>
      <c r="D233" t="s">
        <v>9</v>
      </c>
      <c r="E233" t="s">
        <v>659</v>
      </c>
      <c r="F233" t="s">
        <v>10</v>
      </c>
      <c r="G233" t="s">
        <v>660</v>
      </c>
    </row>
    <row r="234" spans="1:7" x14ac:dyDescent="0.25">
      <c r="A234" t="s">
        <v>653</v>
      </c>
      <c r="B234" t="s">
        <v>654</v>
      </c>
      <c r="C234" t="s">
        <v>8</v>
      </c>
      <c r="D234" t="s">
        <v>9</v>
      </c>
      <c r="E234" t="s">
        <v>661</v>
      </c>
      <c r="F234" t="s">
        <v>10</v>
      </c>
      <c r="G234" t="s">
        <v>662</v>
      </c>
    </row>
    <row r="235" spans="1:7" x14ac:dyDescent="0.25">
      <c r="A235" t="s">
        <v>653</v>
      </c>
      <c r="B235" t="s">
        <v>654</v>
      </c>
      <c r="C235" t="s">
        <v>8</v>
      </c>
      <c r="D235" t="s">
        <v>9</v>
      </c>
      <c r="E235" t="s">
        <v>663</v>
      </c>
      <c r="F235" t="s">
        <v>10</v>
      </c>
      <c r="G235" t="s">
        <v>664</v>
      </c>
    </row>
    <row r="236" spans="1:7" x14ac:dyDescent="0.25">
      <c r="A236" t="s">
        <v>653</v>
      </c>
      <c r="B236" t="s">
        <v>654</v>
      </c>
      <c r="C236" t="s">
        <v>8</v>
      </c>
      <c r="D236" t="s">
        <v>9</v>
      </c>
      <c r="E236" t="s">
        <v>665</v>
      </c>
      <c r="F236" t="s">
        <v>10</v>
      </c>
      <c r="G236" t="s">
        <v>666</v>
      </c>
    </row>
    <row r="237" spans="1:7" x14ac:dyDescent="0.25">
      <c r="A237" t="s">
        <v>653</v>
      </c>
      <c r="B237" t="s">
        <v>654</v>
      </c>
      <c r="C237" t="s">
        <v>8</v>
      </c>
      <c r="D237" t="s">
        <v>9</v>
      </c>
      <c r="E237" t="s">
        <v>667</v>
      </c>
      <c r="F237" t="s">
        <v>10</v>
      </c>
      <c r="G237" t="s">
        <v>668</v>
      </c>
    </row>
    <row r="238" spans="1:7" x14ac:dyDescent="0.25">
      <c r="A238" t="s">
        <v>653</v>
      </c>
      <c r="B238" t="s">
        <v>654</v>
      </c>
      <c r="C238" t="s">
        <v>8</v>
      </c>
      <c r="D238" t="s">
        <v>9</v>
      </c>
      <c r="E238" t="s">
        <v>669</v>
      </c>
      <c r="F238" t="s">
        <v>10</v>
      </c>
      <c r="G238" t="s">
        <v>670</v>
      </c>
    </row>
    <row r="239" spans="1:7" x14ac:dyDescent="0.25">
      <c r="A239" t="s">
        <v>671</v>
      </c>
      <c r="B239" t="s">
        <v>672</v>
      </c>
      <c r="C239" t="s">
        <v>8</v>
      </c>
      <c r="D239" t="s">
        <v>9</v>
      </c>
      <c r="E239" t="s">
        <v>673</v>
      </c>
      <c r="F239" t="s">
        <v>10</v>
      </c>
      <c r="G239" t="s">
        <v>674</v>
      </c>
    </row>
    <row r="240" spans="1:7" x14ac:dyDescent="0.25">
      <c r="A240" t="s">
        <v>671</v>
      </c>
      <c r="B240" t="s">
        <v>672</v>
      </c>
      <c r="C240" t="s">
        <v>472</v>
      </c>
      <c r="D240" t="s">
        <v>450</v>
      </c>
      <c r="E240" t="s">
        <v>675</v>
      </c>
      <c r="F240" t="s">
        <v>676</v>
      </c>
      <c r="G240" t="s">
        <v>677</v>
      </c>
    </row>
    <row r="241" spans="1:7" x14ac:dyDescent="0.25">
      <c r="A241" t="s">
        <v>671</v>
      </c>
      <c r="B241" t="s">
        <v>672</v>
      </c>
      <c r="C241" t="s">
        <v>8</v>
      </c>
      <c r="D241" t="s">
        <v>9</v>
      </c>
      <c r="E241" t="s">
        <v>678</v>
      </c>
      <c r="F241" t="s">
        <v>679</v>
      </c>
      <c r="G241" t="s">
        <v>680</v>
      </c>
    </row>
    <row r="242" spans="1:7" x14ac:dyDescent="0.25">
      <c r="A242" t="s">
        <v>671</v>
      </c>
      <c r="B242" t="s">
        <v>672</v>
      </c>
      <c r="C242" t="s">
        <v>87</v>
      </c>
      <c r="D242" t="s">
        <v>56</v>
      </c>
      <c r="E242" t="s">
        <v>681</v>
      </c>
      <c r="F242" t="s">
        <v>682</v>
      </c>
      <c r="G242" t="s">
        <v>683</v>
      </c>
    </row>
    <row r="243" spans="1:7" x14ac:dyDescent="0.25">
      <c r="A243" t="s">
        <v>671</v>
      </c>
      <c r="B243" t="s">
        <v>672</v>
      </c>
      <c r="C243" t="s">
        <v>84</v>
      </c>
      <c r="D243" t="s">
        <v>9</v>
      </c>
      <c r="E243" t="s">
        <v>684</v>
      </c>
      <c r="F243" t="s">
        <v>10</v>
      </c>
      <c r="G243" t="s">
        <v>685</v>
      </c>
    </row>
    <row r="244" spans="1:7" x14ac:dyDescent="0.25">
      <c r="A244" t="s">
        <v>687</v>
      </c>
      <c r="B244" t="s">
        <v>688</v>
      </c>
      <c r="C244" t="s">
        <v>87</v>
      </c>
      <c r="D244" t="s">
        <v>9</v>
      </c>
      <c r="E244" t="s">
        <v>689</v>
      </c>
      <c r="F244" t="s">
        <v>368</v>
      </c>
      <c r="G244" t="s">
        <v>690</v>
      </c>
    </row>
    <row r="245" spans="1:7" x14ac:dyDescent="0.25">
      <c r="A245" t="s">
        <v>687</v>
      </c>
      <c r="B245" t="s">
        <v>688</v>
      </c>
      <c r="C245" t="s">
        <v>84</v>
      </c>
      <c r="D245" t="s">
        <v>9</v>
      </c>
      <c r="E245" t="s">
        <v>691</v>
      </c>
      <c r="F245" t="s">
        <v>10</v>
      </c>
      <c r="G245" t="s">
        <v>692</v>
      </c>
    </row>
    <row r="246" spans="1:7" x14ac:dyDescent="0.25">
      <c r="A246" t="s">
        <v>687</v>
      </c>
      <c r="B246" t="s">
        <v>688</v>
      </c>
      <c r="C246" t="s">
        <v>8</v>
      </c>
      <c r="D246" t="s">
        <v>9</v>
      </c>
      <c r="E246" t="s">
        <v>693</v>
      </c>
      <c r="F246" t="s">
        <v>10</v>
      </c>
      <c r="G246" t="s">
        <v>694</v>
      </c>
    </row>
    <row r="247" spans="1:7" x14ac:dyDescent="0.25">
      <c r="A247" t="s">
        <v>687</v>
      </c>
      <c r="B247" t="s">
        <v>688</v>
      </c>
      <c r="C247" t="s">
        <v>84</v>
      </c>
      <c r="D247" t="s">
        <v>9</v>
      </c>
      <c r="E247" t="s">
        <v>695</v>
      </c>
      <c r="F247" t="s">
        <v>10</v>
      </c>
      <c r="G247" t="s">
        <v>696</v>
      </c>
    </row>
    <row r="248" spans="1:7" x14ac:dyDescent="0.25">
      <c r="A248" t="s">
        <v>687</v>
      </c>
      <c r="B248" t="s">
        <v>688</v>
      </c>
      <c r="C248" t="s">
        <v>84</v>
      </c>
      <c r="D248" t="s">
        <v>9</v>
      </c>
      <c r="E248" t="s">
        <v>697</v>
      </c>
      <c r="F248" t="s">
        <v>10</v>
      </c>
      <c r="G248" t="s">
        <v>698</v>
      </c>
    </row>
    <row r="249" spans="1:7" x14ac:dyDescent="0.25">
      <c r="A249" t="s">
        <v>687</v>
      </c>
      <c r="B249" t="s">
        <v>688</v>
      </c>
      <c r="C249" t="s">
        <v>84</v>
      </c>
      <c r="D249" t="s">
        <v>9</v>
      </c>
      <c r="E249" t="s">
        <v>699</v>
      </c>
      <c r="F249" t="s">
        <v>74</v>
      </c>
      <c r="G249" t="s">
        <v>700</v>
      </c>
    </row>
    <row r="250" spans="1:7" x14ac:dyDescent="0.25">
      <c r="A250" t="s">
        <v>687</v>
      </c>
      <c r="B250" t="s">
        <v>688</v>
      </c>
      <c r="C250" t="s">
        <v>84</v>
      </c>
      <c r="D250" t="s">
        <v>9</v>
      </c>
      <c r="E250" t="s">
        <v>701</v>
      </c>
      <c r="F250" t="s">
        <v>702</v>
      </c>
      <c r="G250" t="s">
        <v>703</v>
      </c>
    </row>
    <row r="251" spans="1:7" x14ac:dyDescent="0.25">
      <c r="A251" t="s">
        <v>687</v>
      </c>
      <c r="B251" t="s">
        <v>688</v>
      </c>
      <c r="C251" t="s">
        <v>87</v>
      </c>
      <c r="D251" t="s">
        <v>56</v>
      </c>
      <c r="E251" t="s">
        <v>704</v>
      </c>
      <c r="F251" t="s">
        <v>705</v>
      </c>
      <c r="G251" t="s">
        <v>706</v>
      </c>
    </row>
    <row r="252" spans="1:7" x14ac:dyDescent="0.25">
      <c r="A252" t="s">
        <v>687</v>
      </c>
      <c r="B252" t="s">
        <v>688</v>
      </c>
      <c r="C252" t="s">
        <v>84</v>
      </c>
      <c r="D252" t="s">
        <v>9</v>
      </c>
      <c r="E252" t="s">
        <v>707</v>
      </c>
      <c r="F252" t="s">
        <v>708</v>
      </c>
      <c r="G252" t="s">
        <v>709</v>
      </c>
    </row>
    <row r="253" spans="1:7" x14ac:dyDescent="0.25">
      <c r="A253" t="s">
        <v>687</v>
      </c>
      <c r="B253" t="s">
        <v>688</v>
      </c>
      <c r="C253" t="s">
        <v>87</v>
      </c>
      <c r="D253" t="s">
        <v>56</v>
      </c>
      <c r="E253" t="s">
        <v>710</v>
      </c>
      <c r="F253" t="s">
        <v>10</v>
      </c>
      <c r="G253" t="s">
        <v>711</v>
      </c>
    </row>
    <row r="254" spans="1:7" x14ac:dyDescent="0.25">
      <c r="A254" t="s">
        <v>687</v>
      </c>
      <c r="B254" t="s">
        <v>688</v>
      </c>
      <c r="C254" t="s">
        <v>84</v>
      </c>
      <c r="D254" t="s">
        <v>9</v>
      </c>
      <c r="E254" t="s">
        <v>713</v>
      </c>
      <c r="F254" t="s">
        <v>10</v>
      </c>
      <c r="G254" t="s">
        <v>714</v>
      </c>
    </row>
    <row r="255" spans="1:7" x14ac:dyDescent="0.25">
      <c r="A255" t="s">
        <v>715</v>
      </c>
      <c r="B255" t="s">
        <v>716</v>
      </c>
      <c r="C255" t="s">
        <v>122</v>
      </c>
      <c r="D255" t="s">
        <v>475</v>
      </c>
      <c r="E255" t="s">
        <v>717</v>
      </c>
      <c r="F255" t="s">
        <v>718</v>
      </c>
      <c r="G255" t="s">
        <v>719</v>
      </c>
    </row>
    <row r="256" spans="1:7" x14ac:dyDescent="0.25">
      <c r="A256" t="s">
        <v>715</v>
      </c>
      <c r="B256" t="s">
        <v>716</v>
      </c>
      <c r="C256" t="s">
        <v>84</v>
      </c>
      <c r="D256" t="s">
        <v>9</v>
      </c>
      <c r="E256" t="s">
        <v>720</v>
      </c>
      <c r="F256" t="s">
        <v>10</v>
      </c>
      <c r="G256" t="s">
        <v>397</v>
      </c>
    </row>
    <row r="257" spans="1:7" x14ac:dyDescent="0.25">
      <c r="A257" t="s">
        <v>715</v>
      </c>
      <c r="B257" t="s">
        <v>716</v>
      </c>
      <c r="C257" t="s">
        <v>8</v>
      </c>
      <c r="D257" t="s">
        <v>9</v>
      </c>
      <c r="E257" t="s">
        <v>721</v>
      </c>
      <c r="F257" t="s">
        <v>10</v>
      </c>
      <c r="G257" t="s">
        <v>722</v>
      </c>
    </row>
    <row r="258" spans="1:7" x14ac:dyDescent="0.25">
      <c r="A258" t="s">
        <v>715</v>
      </c>
      <c r="B258" t="s">
        <v>716</v>
      </c>
      <c r="C258" t="s">
        <v>8</v>
      </c>
      <c r="D258" t="s">
        <v>9</v>
      </c>
      <c r="E258" t="s">
        <v>723</v>
      </c>
      <c r="F258" t="s">
        <v>10</v>
      </c>
      <c r="G258" t="s">
        <v>724</v>
      </c>
    </row>
    <row r="259" spans="1:7" x14ac:dyDescent="0.25">
      <c r="A259" t="s">
        <v>715</v>
      </c>
      <c r="B259" t="s">
        <v>716</v>
      </c>
      <c r="C259" t="s">
        <v>84</v>
      </c>
      <c r="D259" t="s">
        <v>9</v>
      </c>
      <c r="E259" t="s">
        <v>725</v>
      </c>
      <c r="F259" t="s">
        <v>10</v>
      </c>
      <c r="G259" t="s">
        <v>726</v>
      </c>
    </row>
    <row r="260" spans="1:7" x14ac:dyDescent="0.25">
      <c r="A260" t="s">
        <v>715</v>
      </c>
      <c r="B260" t="s">
        <v>716</v>
      </c>
      <c r="C260" t="s">
        <v>8</v>
      </c>
      <c r="D260" t="s">
        <v>9</v>
      </c>
      <c r="E260" t="s">
        <v>727</v>
      </c>
      <c r="F260" t="s">
        <v>728</v>
      </c>
      <c r="G260" t="s">
        <v>729</v>
      </c>
    </row>
    <row r="261" spans="1:7" x14ac:dyDescent="0.25">
      <c r="A261" t="s">
        <v>715</v>
      </c>
      <c r="B261" t="s">
        <v>716</v>
      </c>
      <c r="C261" t="s">
        <v>8</v>
      </c>
      <c r="D261" t="s">
        <v>9</v>
      </c>
      <c r="E261" t="s">
        <v>731</v>
      </c>
      <c r="F261" t="s">
        <v>10</v>
      </c>
      <c r="G261" t="s">
        <v>732</v>
      </c>
    </row>
    <row r="262" spans="1:7" x14ac:dyDescent="0.25">
      <c r="A262" t="s">
        <v>715</v>
      </c>
      <c r="B262" t="s">
        <v>716</v>
      </c>
      <c r="C262" t="s">
        <v>8</v>
      </c>
      <c r="D262" t="s">
        <v>9</v>
      </c>
      <c r="E262" t="s">
        <v>733</v>
      </c>
      <c r="F262" t="s">
        <v>10</v>
      </c>
      <c r="G262" t="s">
        <v>734</v>
      </c>
    </row>
    <row r="263" spans="1:7" x14ac:dyDescent="0.25">
      <c r="A263" t="s">
        <v>715</v>
      </c>
      <c r="B263" t="s">
        <v>716</v>
      </c>
      <c r="C263" t="s">
        <v>84</v>
      </c>
      <c r="D263" t="s">
        <v>9</v>
      </c>
      <c r="E263" t="s">
        <v>735</v>
      </c>
      <c r="F263" t="s">
        <v>459</v>
      </c>
      <c r="G263" t="s">
        <v>736</v>
      </c>
    </row>
    <row r="264" spans="1:7" x14ac:dyDescent="0.25">
      <c r="A264" t="s">
        <v>715</v>
      </c>
      <c r="B264" t="s">
        <v>716</v>
      </c>
      <c r="C264" t="s">
        <v>87</v>
      </c>
      <c r="D264" t="s">
        <v>9</v>
      </c>
      <c r="E264" t="s">
        <v>737</v>
      </c>
      <c r="F264" t="s">
        <v>110</v>
      </c>
      <c r="G264" t="s">
        <v>738</v>
      </c>
    </row>
    <row r="265" spans="1:7" x14ac:dyDescent="0.25">
      <c r="A265" t="s">
        <v>715</v>
      </c>
      <c r="B265" t="s">
        <v>716</v>
      </c>
      <c r="C265" t="s">
        <v>8</v>
      </c>
      <c r="D265" t="s">
        <v>9</v>
      </c>
      <c r="E265" t="s">
        <v>739</v>
      </c>
      <c r="F265" t="s">
        <v>388</v>
      </c>
      <c r="G265" t="s">
        <v>740</v>
      </c>
    </row>
    <row r="266" spans="1:7" x14ac:dyDescent="0.25">
      <c r="A266" t="s">
        <v>715</v>
      </c>
      <c r="B266" t="s">
        <v>716</v>
      </c>
      <c r="C266" t="s">
        <v>84</v>
      </c>
      <c r="D266" t="s">
        <v>9</v>
      </c>
      <c r="E266" t="s">
        <v>742</v>
      </c>
      <c r="F266" t="s">
        <v>10</v>
      </c>
      <c r="G266" t="s">
        <v>743</v>
      </c>
    </row>
    <row r="267" spans="1:7" x14ac:dyDescent="0.25">
      <c r="A267" t="s">
        <v>744</v>
      </c>
      <c r="B267" t="s">
        <v>745</v>
      </c>
      <c r="C267" t="s">
        <v>84</v>
      </c>
      <c r="D267" t="s">
        <v>9</v>
      </c>
      <c r="E267" t="s">
        <v>746</v>
      </c>
      <c r="F267" t="s">
        <v>10</v>
      </c>
      <c r="G267" t="s">
        <v>747</v>
      </c>
    </row>
    <row r="268" spans="1:7" x14ac:dyDescent="0.25">
      <c r="A268" t="s">
        <v>744</v>
      </c>
      <c r="B268" t="s">
        <v>745</v>
      </c>
      <c r="C268" t="s">
        <v>8</v>
      </c>
      <c r="D268" t="s">
        <v>9</v>
      </c>
      <c r="E268" t="s">
        <v>748</v>
      </c>
      <c r="F268" t="s">
        <v>749</v>
      </c>
      <c r="G268" t="s">
        <v>750</v>
      </c>
    </row>
    <row r="269" spans="1:7" x14ac:dyDescent="0.25">
      <c r="A269" t="s">
        <v>744</v>
      </c>
      <c r="B269" t="s">
        <v>745</v>
      </c>
      <c r="C269" t="s">
        <v>8</v>
      </c>
      <c r="D269" t="s">
        <v>9</v>
      </c>
      <c r="E269" t="s">
        <v>753</v>
      </c>
      <c r="F269" t="s">
        <v>10</v>
      </c>
      <c r="G269" t="s">
        <v>754</v>
      </c>
    </row>
    <row r="270" spans="1:7" x14ac:dyDescent="0.25">
      <c r="A270" t="s">
        <v>744</v>
      </c>
      <c r="B270" t="s">
        <v>745</v>
      </c>
      <c r="C270" t="s">
        <v>87</v>
      </c>
      <c r="D270" t="s">
        <v>56</v>
      </c>
      <c r="E270" t="s">
        <v>755</v>
      </c>
      <c r="F270" t="s">
        <v>10</v>
      </c>
      <c r="G270" t="s">
        <v>756</v>
      </c>
    </row>
    <row r="271" spans="1:7" x14ac:dyDescent="0.25">
      <c r="A271" t="s">
        <v>744</v>
      </c>
      <c r="B271" t="s">
        <v>745</v>
      </c>
      <c r="C271" t="s">
        <v>8</v>
      </c>
      <c r="D271" t="s">
        <v>9</v>
      </c>
      <c r="E271" t="s">
        <v>758</v>
      </c>
      <c r="F271" t="s">
        <v>10</v>
      </c>
      <c r="G271" t="s">
        <v>759</v>
      </c>
    </row>
    <row r="272" spans="1:7" x14ac:dyDescent="0.25">
      <c r="A272" t="s">
        <v>744</v>
      </c>
      <c r="B272" t="s">
        <v>745</v>
      </c>
      <c r="C272" t="s">
        <v>8</v>
      </c>
      <c r="D272" t="s">
        <v>9</v>
      </c>
      <c r="E272" t="s">
        <v>760</v>
      </c>
      <c r="F272" t="s">
        <v>10</v>
      </c>
      <c r="G272" t="s">
        <v>761</v>
      </c>
    </row>
    <row r="273" spans="1:7" x14ac:dyDescent="0.25">
      <c r="A273" t="s">
        <v>744</v>
      </c>
      <c r="B273" t="s">
        <v>745</v>
      </c>
      <c r="C273" t="s">
        <v>8</v>
      </c>
      <c r="D273" t="s">
        <v>9</v>
      </c>
      <c r="E273" t="s">
        <v>762</v>
      </c>
      <c r="F273" t="s">
        <v>10</v>
      </c>
      <c r="G273" t="s">
        <v>763</v>
      </c>
    </row>
    <row r="274" spans="1:7" x14ac:dyDescent="0.25">
      <c r="A274" t="s">
        <v>744</v>
      </c>
      <c r="B274" t="s">
        <v>745</v>
      </c>
      <c r="C274" t="s">
        <v>8</v>
      </c>
      <c r="D274" t="s">
        <v>9</v>
      </c>
      <c r="E274" t="s">
        <v>764</v>
      </c>
      <c r="F274" t="s">
        <v>10</v>
      </c>
      <c r="G274" t="s">
        <v>765</v>
      </c>
    </row>
    <row r="275" spans="1:7" x14ac:dyDescent="0.25">
      <c r="A275" t="s">
        <v>744</v>
      </c>
      <c r="B275" t="s">
        <v>745</v>
      </c>
      <c r="C275" t="s">
        <v>8</v>
      </c>
      <c r="D275" t="s">
        <v>9</v>
      </c>
      <c r="E275" t="s">
        <v>767</v>
      </c>
      <c r="F275" t="s">
        <v>57</v>
      </c>
      <c r="G275" t="s">
        <v>768</v>
      </c>
    </row>
    <row r="276" spans="1:7" x14ac:dyDescent="0.25">
      <c r="A276" t="s">
        <v>744</v>
      </c>
      <c r="B276" t="s">
        <v>745</v>
      </c>
      <c r="C276" t="s">
        <v>84</v>
      </c>
      <c r="D276" t="s">
        <v>9</v>
      </c>
      <c r="E276" t="s">
        <v>769</v>
      </c>
      <c r="F276" t="s">
        <v>10</v>
      </c>
      <c r="G276" t="s">
        <v>770</v>
      </c>
    </row>
    <row r="277" spans="1:7" x14ac:dyDescent="0.25">
      <c r="A277" t="s">
        <v>744</v>
      </c>
      <c r="B277" t="s">
        <v>745</v>
      </c>
      <c r="C277" t="s">
        <v>8</v>
      </c>
      <c r="D277" t="s">
        <v>9</v>
      </c>
      <c r="E277" t="s">
        <v>771</v>
      </c>
      <c r="F277" t="s">
        <v>10</v>
      </c>
      <c r="G277" t="s">
        <v>772</v>
      </c>
    </row>
    <row r="278" spans="1:7" x14ac:dyDescent="0.25">
      <c r="A278" t="s">
        <v>744</v>
      </c>
      <c r="B278" t="s">
        <v>745</v>
      </c>
      <c r="C278" t="s">
        <v>87</v>
      </c>
      <c r="D278" t="s">
        <v>9</v>
      </c>
      <c r="E278" t="s">
        <v>776</v>
      </c>
      <c r="F278" t="s">
        <v>777</v>
      </c>
      <c r="G278" t="s">
        <v>778</v>
      </c>
    </row>
    <row r="279" spans="1:7" x14ac:dyDescent="0.25">
      <c r="A279" t="s">
        <v>744</v>
      </c>
      <c r="B279" t="s">
        <v>745</v>
      </c>
      <c r="C279" t="s">
        <v>8</v>
      </c>
      <c r="D279" t="s">
        <v>9</v>
      </c>
      <c r="E279" t="s">
        <v>779</v>
      </c>
      <c r="F279" t="s">
        <v>780</v>
      </c>
      <c r="G279" t="s">
        <v>781</v>
      </c>
    </row>
    <row r="280" spans="1:7" x14ac:dyDescent="0.25">
      <c r="A280" t="s">
        <v>744</v>
      </c>
      <c r="B280" t="s">
        <v>745</v>
      </c>
      <c r="C280" t="s">
        <v>87</v>
      </c>
      <c r="D280" t="s">
        <v>56</v>
      </c>
      <c r="E280" t="s">
        <v>782</v>
      </c>
      <c r="F280" t="s">
        <v>783</v>
      </c>
      <c r="G280" t="s">
        <v>784</v>
      </c>
    </row>
    <row r="281" spans="1:7" x14ac:dyDescent="0.25">
      <c r="A281" t="s">
        <v>744</v>
      </c>
      <c r="B281" t="s">
        <v>745</v>
      </c>
      <c r="C281" t="s">
        <v>8</v>
      </c>
      <c r="D281" t="s">
        <v>9</v>
      </c>
      <c r="E281" t="s">
        <v>785</v>
      </c>
      <c r="F281" t="s">
        <v>10</v>
      </c>
      <c r="G281" t="s">
        <v>786</v>
      </c>
    </row>
    <row r="282" spans="1:7" x14ac:dyDescent="0.25">
      <c r="A282" t="s">
        <v>744</v>
      </c>
      <c r="B282" t="s">
        <v>745</v>
      </c>
      <c r="C282" t="s">
        <v>84</v>
      </c>
      <c r="D282" t="s">
        <v>9</v>
      </c>
      <c r="E282" t="s">
        <v>787</v>
      </c>
      <c r="F282" t="s">
        <v>10</v>
      </c>
      <c r="G282" t="s">
        <v>788</v>
      </c>
    </row>
    <row r="283" spans="1:7" x14ac:dyDescent="0.25">
      <c r="A283" t="s">
        <v>744</v>
      </c>
      <c r="B283" t="s">
        <v>745</v>
      </c>
      <c r="C283" t="s">
        <v>8</v>
      </c>
      <c r="D283" t="s">
        <v>9</v>
      </c>
      <c r="E283" t="s">
        <v>789</v>
      </c>
      <c r="F283" t="s">
        <v>10</v>
      </c>
      <c r="G283" t="s">
        <v>790</v>
      </c>
    </row>
    <row r="284" spans="1:7" x14ac:dyDescent="0.25">
      <c r="A284" t="s">
        <v>744</v>
      </c>
      <c r="B284" t="s">
        <v>745</v>
      </c>
      <c r="C284" t="s">
        <v>84</v>
      </c>
      <c r="D284" t="s">
        <v>9</v>
      </c>
      <c r="E284" t="s">
        <v>791</v>
      </c>
      <c r="F284" t="s">
        <v>792</v>
      </c>
      <c r="G284" t="s">
        <v>793</v>
      </c>
    </row>
    <row r="285" spans="1:7" x14ac:dyDescent="0.25">
      <c r="A285" t="s">
        <v>744</v>
      </c>
      <c r="B285" t="s">
        <v>745</v>
      </c>
      <c r="C285" t="s">
        <v>8</v>
      </c>
      <c r="D285" t="s">
        <v>9</v>
      </c>
      <c r="E285" t="s">
        <v>794</v>
      </c>
      <c r="F285" t="s">
        <v>795</v>
      </c>
      <c r="G285" t="s">
        <v>796</v>
      </c>
    </row>
    <row r="286" spans="1:7" x14ac:dyDescent="0.25">
      <c r="A286" t="s">
        <v>744</v>
      </c>
      <c r="B286" t="s">
        <v>745</v>
      </c>
      <c r="C286" t="s">
        <v>472</v>
      </c>
      <c r="D286" t="s">
        <v>450</v>
      </c>
      <c r="E286" t="s">
        <v>798</v>
      </c>
      <c r="F286" t="s">
        <v>799</v>
      </c>
      <c r="G286" t="s">
        <v>800</v>
      </c>
    </row>
    <row r="287" spans="1:7" x14ac:dyDescent="0.25">
      <c r="A287" t="s">
        <v>744</v>
      </c>
      <c r="B287" t="s">
        <v>745</v>
      </c>
      <c r="C287" t="s">
        <v>87</v>
      </c>
      <c r="D287" t="s">
        <v>9</v>
      </c>
      <c r="E287" t="s">
        <v>801</v>
      </c>
      <c r="F287" t="s">
        <v>802</v>
      </c>
      <c r="G287" t="s">
        <v>803</v>
      </c>
    </row>
    <row r="288" spans="1:7" x14ac:dyDescent="0.25">
      <c r="A288" t="s">
        <v>744</v>
      </c>
      <c r="B288" t="s">
        <v>745</v>
      </c>
      <c r="C288" t="s">
        <v>8</v>
      </c>
      <c r="D288" t="s">
        <v>9</v>
      </c>
      <c r="E288" t="s">
        <v>804</v>
      </c>
      <c r="F288" t="s">
        <v>805</v>
      </c>
      <c r="G288" t="s">
        <v>806</v>
      </c>
    </row>
    <row r="289" spans="1:7" x14ac:dyDescent="0.25">
      <c r="A289" t="s">
        <v>744</v>
      </c>
      <c r="B289" t="s">
        <v>745</v>
      </c>
      <c r="C289" t="s">
        <v>8</v>
      </c>
      <c r="D289" t="s">
        <v>9</v>
      </c>
      <c r="E289" t="s">
        <v>807</v>
      </c>
      <c r="F289" t="s">
        <v>808</v>
      </c>
      <c r="G289" t="s">
        <v>809</v>
      </c>
    </row>
    <row r="290" spans="1:7" x14ac:dyDescent="0.25">
      <c r="A290" t="s">
        <v>744</v>
      </c>
      <c r="B290" t="s">
        <v>745</v>
      </c>
      <c r="C290" t="s">
        <v>8</v>
      </c>
      <c r="D290" t="s">
        <v>9</v>
      </c>
      <c r="E290" t="s">
        <v>810</v>
      </c>
      <c r="F290" t="s">
        <v>10</v>
      </c>
      <c r="G290" t="s">
        <v>811</v>
      </c>
    </row>
    <row r="291" spans="1:7" x14ac:dyDescent="0.25">
      <c r="A291" t="s">
        <v>744</v>
      </c>
      <c r="B291" t="s">
        <v>745</v>
      </c>
      <c r="C291" t="s">
        <v>471</v>
      </c>
      <c r="D291" t="s">
        <v>123</v>
      </c>
      <c r="E291" t="s">
        <v>812</v>
      </c>
      <c r="F291" t="s">
        <v>10</v>
      </c>
      <c r="G291" t="s">
        <v>813</v>
      </c>
    </row>
    <row r="292" spans="1:7" x14ac:dyDescent="0.25">
      <c r="A292" t="s">
        <v>744</v>
      </c>
      <c r="B292" t="s">
        <v>745</v>
      </c>
      <c r="C292" t="s">
        <v>8</v>
      </c>
      <c r="D292" t="s">
        <v>9</v>
      </c>
      <c r="E292" t="s">
        <v>814</v>
      </c>
      <c r="F292" t="s">
        <v>10</v>
      </c>
      <c r="G292" t="s">
        <v>815</v>
      </c>
    </row>
    <row r="293" spans="1:7" x14ac:dyDescent="0.25">
      <c r="A293" t="s">
        <v>744</v>
      </c>
      <c r="B293" t="s">
        <v>745</v>
      </c>
      <c r="C293" t="s">
        <v>8</v>
      </c>
      <c r="D293" t="s">
        <v>9</v>
      </c>
      <c r="E293" t="s">
        <v>816</v>
      </c>
      <c r="F293" t="s">
        <v>817</v>
      </c>
      <c r="G293" t="s">
        <v>818</v>
      </c>
    </row>
    <row r="294" spans="1:7" x14ac:dyDescent="0.25">
      <c r="A294" t="s">
        <v>744</v>
      </c>
      <c r="B294" t="s">
        <v>745</v>
      </c>
      <c r="C294" t="s">
        <v>8</v>
      </c>
      <c r="D294" t="s">
        <v>9</v>
      </c>
      <c r="E294" t="s">
        <v>819</v>
      </c>
      <c r="F294" t="s">
        <v>820</v>
      </c>
      <c r="G294" t="s">
        <v>821</v>
      </c>
    </row>
    <row r="295" spans="1:7" x14ac:dyDescent="0.25">
      <c r="A295" t="s">
        <v>744</v>
      </c>
      <c r="B295" t="s">
        <v>745</v>
      </c>
      <c r="C295" t="s">
        <v>84</v>
      </c>
      <c r="D295" t="s">
        <v>9</v>
      </c>
      <c r="E295" t="s">
        <v>822</v>
      </c>
      <c r="F295" t="s">
        <v>823</v>
      </c>
      <c r="G295" t="s">
        <v>824</v>
      </c>
    </row>
    <row r="296" spans="1:7" x14ac:dyDescent="0.25">
      <c r="A296" t="s">
        <v>744</v>
      </c>
      <c r="B296" t="s">
        <v>745</v>
      </c>
      <c r="C296" t="s">
        <v>87</v>
      </c>
      <c r="D296" t="s">
        <v>56</v>
      </c>
      <c r="E296" t="s">
        <v>825</v>
      </c>
      <c r="F296" t="s">
        <v>10</v>
      </c>
      <c r="G296" t="s">
        <v>826</v>
      </c>
    </row>
    <row r="297" spans="1:7" x14ac:dyDescent="0.25">
      <c r="A297" t="s">
        <v>744</v>
      </c>
      <c r="B297" t="s">
        <v>745</v>
      </c>
      <c r="C297" t="s">
        <v>84</v>
      </c>
      <c r="D297" t="s">
        <v>9</v>
      </c>
      <c r="E297" t="s">
        <v>828</v>
      </c>
      <c r="F297" t="s">
        <v>65</v>
      </c>
      <c r="G297" t="s">
        <v>829</v>
      </c>
    </row>
    <row r="298" spans="1:7" x14ac:dyDescent="0.25">
      <c r="A298" t="s">
        <v>744</v>
      </c>
      <c r="B298" t="s">
        <v>745</v>
      </c>
      <c r="C298" t="s">
        <v>84</v>
      </c>
      <c r="D298" t="s">
        <v>9</v>
      </c>
      <c r="E298" t="s">
        <v>830</v>
      </c>
      <c r="F298" t="s">
        <v>831</v>
      </c>
      <c r="G298" t="s">
        <v>832</v>
      </c>
    </row>
    <row r="299" spans="1:7" x14ac:dyDescent="0.25">
      <c r="A299" t="s">
        <v>744</v>
      </c>
      <c r="B299" t="s">
        <v>745</v>
      </c>
      <c r="C299" t="s">
        <v>87</v>
      </c>
      <c r="D299" t="s">
        <v>56</v>
      </c>
      <c r="E299" t="s">
        <v>833</v>
      </c>
      <c r="F299" t="s">
        <v>10</v>
      </c>
      <c r="G299" t="s">
        <v>834</v>
      </c>
    </row>
    <row r="300" spans="1:7" x14ac:dyDescent="0.25">
      <c r="A300" t="s">
        <v>744</v>
      </c>
      <c r="B300" t="s">
        <v>745</v>
      </c>
      <c r="C300" t="s">
        <v>84</v>
      </c>
      <c r="D300" t="s">
        <v>9</v>
      </c>
      <c r="E300" t="s">
        <v>835</v>
      </c>
      <c r="F300" t="s">
        <v>836</v>
      </c>
      <c r="G300" t="s">
        <v>837</v>
      </c>
    </row>
    <row r="301" spans="1:7" x14ac:dyDescent="0.25">
      <c r="A301" t="s">
        <v>744</v>
      </c>
      <c r="B301" t="s">
        <v>745</v>
      </c>
      <c r="C301" t="s">
        <v>8</v>
      </c>
      <c r="D301" t="s">
        <v>9</v>
      </c>
      <c r="E301" t="s">
        <v>838</v>
      </c>
      <c r="F301" t="s">
        <v>10</v>
      </c>
      <c r="G301" t="s">
        <v>839</v>
      </c>
    </row>
    <row r="302" spans="1:7" x14ac:dyDescent="0.25">
      <c r="A302" t="s">
        <v>744</v>
      </c>
      <c r="B302" t="s">
        <v>745</v>
      </c>
      <c r="C302" t="s">
        <v>8</v>
      </c>
      <c r="D302" t="s">
        <v>9</v>
      </c>
      <c r="E302" t="s">
        <v>840</v>
      </c>
      <c r="F302" t="s">
        <v>841</v>
      </c>
      <c r="G302" t="s">
        <v>842</v>
      </c>
    </row>
    <row r="303" spans="1:7" x14ac:dyDescent="0.25">
      <c r="A303" t="s">
        <v>744</v>
      </c>
      <c r="B303" t="s">
        <v>745</v>
      </c>
      <c r="C303" t="s">
        <v>84</v>
      </c>
      <c r="D303" t="s">
        <v>9</v>
      </c>
      <c r="E303" t="s">
        <v>843</v>
      </c>
      <c r="F303" t="s">
        <v>10</v>
      </c>
      <c r="G303" t="s">
        <v>844</v>
      </c>
    </row>
    <row r="304" spans="1:7" x14ac:dyDescent="0.25">
      <c r="A304" t="s">
        <v>744</v>
      </c>
      <c r="B304" t="s">
        <v>745</v>
      </c>
      <c r="C304" t="s">
        <v>8</v>
      </c>
      <c r="D304" t="s">
        <v>9</v>
      </c>
      <c r="E304" t="s">
        <v>845</v>
      </c>
      <c r="F304" t="s">
        <v>330</v>
      </c>
      <c r="G304" t="s">
        <v>846</v>
      </c>
    </row>
    <row r="305" spans="1:7" x14ac:dyDescent="0.25">
      <c r="A305" t="s">
        <v>744</v>
      </c>
      <c r="B305" t="s">
        <v>745</v>
      </c>
      <c r="C305" t="s">
        <v>8</v>
      </c>
      <c r="D305" t="s">
        <v>9</v>
      </c>
      <c r="E305" t="s">
        <v>847</v>
      </c>
      <c r="F305" t="s">
        <v>10</v>
      </c>
      <c r="G305" t="s">
        <v>848</v>
      </c>
    </row>
    <row r="306" spans="1:7" x14ac:dyDescent="0.25">
      <c r="A306" t="s">
        <v>744</v>
      </c>
      <c r="B306" t="s">
        <v>745</v>
      </c>
      <c r="C306" t="s">
        <v>84</v>
      </c>
      <c r="D306" t="s">
        <v>9</v>
      </c>
      <c r="E306" t="s">
        <v>849</v>
      </c>
      <c r="F306" t="s">
        <v>10</v>
      </c>
      <c r="G306" t="s">
        <v>850</v>
      </c>
    </row>
    <row r="307" spans="1:7" x14ac:dyDescent="0.25">
      <c r="A307" t="s">
        <v>744</v>
      </c>
      <c r="B307" t="s">
        <v>745</v>
      </c>
      <c r="C307" t="s">
        <v>8</v>
      </c>
      <c r="D307" t="s">
        <v>9</v>
      </c>
      <c r="E307" t="s">
        <v>853</v>
      </c>
      <c r="F307" t="s">
        <v>10</v>
      </c>
      <c r="G307" t="s">
        <v>854</v>
      </c>
    </row>
    <row r="308" spans="1:7" x14ac:dyDescent="0.25">
      <c r="A308" t="s">
        <v>744</v>
      </c>
      <c r="B308" t="s">
        <v>745</v>
      </c>
      <c r="C308" t="s">
        <v>8</v>
      </c>
      <c r="D308" t="s">
        <v>9</v>
      </c>
      <c r="E308" t="s">
        <v>855</v>
      </c>
      <c r="F308" t="s">
        <v>10</v>
      </c>
      <c r="G308" t="s">
        <v>856</v>
      </c>
    </row>
    <row r="309" spans="1:7" x14ac:dyDescent="0.25">
      <c r="A309" t="s">
        <v>744</v>
      </c>
      <c r="B309" t="s">
        <v>745</v>
      </c>
      <c r="C309" t="s">
        <v>87</v>
      </c>
      <c r="D309" t="s">
        <v>56</v>
      </c>
      <c r="E309" t="s">
        <v>857</v>
      </c>
      <c r="F309" t="s">
        <v>10</v>
      </c>
      <c r="G309" t="s">
        <v>858</v>
      </c>
    </row>
    <row r="310" spans="1:7" x14ac:dyDescent="0.25">
      <c r="A310" t="s">
        <v>744</v>
      </c>
      <c r="B310" t="s">
        <v>745</v>
      </c>
      <c r="C310" t="s">
        <v>8</v>
      </c>
      <c r="D310" t="s">
        <v>9</v>
      </c>
      <c r="E310" t="s">
        <v>859</v>
      </c>
      <c r="F310" t="s">
        <v>10</v>
      </c>
      <c r="G310" t="s">
        <v>860</v>
      </c>
    </row>
    <row r="311" spans="1:7" x14ac:dyDescent="0.25">
      <c r="A311" t="s">
        <v>744</v>
      </c>
      <c r="B311" t="s">
        <v>745</v>
      </c>
      <c r="C311" t="s">
        <v>84</v>
      </c>
      <c r="D311" t="s">
        <v>9</v>
      </c>
      <c r="E311" t="s">
        <v>861</v>
      </c>
      <c r="F311" t="s">
        <v>10</v>
      </c>
      <c r="G311" t="s">
        <v>862</v>
      </c>
    </row>
    <row r="312" spans="1:7" x14ac:dyDescent="0.25">
      <c r="A312" t="s">
        <v>744</v>
      </c>
      <c r="B312" t="s">
        <v>745</v>
      </c>
      <c r="C312" t="s">
        <v>84</v>
      </c>
      <c r="D312" t="s">
        <v>9</v>
      </c>
      <c r="E312" t="s">
        <v>863</v>
      </c>
      <c r="F312" t="s">
        <v>864</v>
      </c>
      <c r="G312" t="s">
        <v>865</v>
      </c>
    </row>
    <row r="313" spans="1:7" x14ac:dyDescent="0.25">
      <c r="A313" t="s">
        <v>744</v>
      </c>
      <c r="B313" t="s">
        <v>745</v>
      </c>
      <c r="C313" t="s">
        <v>8</v>
      </c>
      <c r="D313" t="s">
        <v>9</v>
      </c>
      <c r="E313" t="s">
        <v>866</v>
      </c>
      <c r="F313" t="s">
        <v>10</v>
      </c>
      <c r="G313" t="s">
        <v>867</v>
      </c>
    </row>
    <row r="314" spans="1:7" x14ac:dyDescent="0.25">
      <c r="A314" t="s">
        <v>744</v>
      </c>
      <c r="B314" t="s">
        <v>745</v>
      </c>
      <c r="C314" t="s">
        <v>84</v>
      </c>
      <c r="D314" t="s">
        <v>9</v>
      </c>
      <c r="E314" t="s">
        <v>868</v>
      </c>
      <c r="F314" t="s">
        <v>10</v>
      </c>
      <c r="G314" t="s">
        <v>869</v>
      </c>
    </row>
    <row r="315" spans="1:7" x14ac:dyDescent="0.25">
      <c r="A315" t="s">
        <v>744</v>
      </c>
      <c r="B315" t="s">
        <v>745</v>
      </c>
      <c r="C315" t="s">
        <v>84</v>
      </c>
      <c r="D315" t="s">
        <v>9</v>
      </c>
      <c r="E315" t="s">
        <v>870</v>
      </c>
      <c r="F315" t="s">
        <v>871</v>
      </c>
      <c r="G315" t="s">
        <v>872</v>
      </c>
    </row>
    <row r="316" spans="1:7" x14ac:dyDescent="0.25">
      <c r="A316" t="s">
        <v>744</v>
      </c>
      <c r="B316" t="s">
        <v>745</v>
      </c>
      <c r="C316" t="s">
        <v>8</v>
      </c>
      <c r="D316" t="s">
        <v>9</v>
      </c>
      <c r="E316" t="s">
        <v>873</v>
      </c>
      <c r="F316" t="s">
        <v>874</v>
      </c>
      <c r="G316" t="s">
        <v>875</v>
      </c>
    </row>
    <row r="317" spans="1:7" x14ac:dyDescent="0.25">
      <c r="A317" t="s">
        <v>744</v>
      </c>
      <c r="B317" t="s">
        <v>745</v>
      </c>
      <c r="C317" t="s">
        <v>8</v>
      </c>
      <c r="D317" t="s">
        <v>9</v>
      </c>
      <c r="E317" t="s">
        <v>876</v>
      </c>
      <c r="F317" t="s">
        <v>877</v>
      </c>
      <c r="G317" t="s">
        <v>878</v>
      </c>
    </row>
    <row r="318" spans="1:7" x14ac:dyDescent="0.25">
      <c r="A318" t="s">
        <v>744</v>
      </c>
      <c r="B318" t="s">
        <v>745</v>
      </c>
      <c r="C318" t="s">
        <v>87</v>
      </c>
      <c r="D318" t="s">
        <v>56</v>
      </c>
      <c r="E318" t="s">
        <v>879</v>
      </c>
      <c r="F318" t="s">
        <v>10</v>
      </c>
      <c r="G318" t="s">
        <v>880</v>
      </c>
    </row>
    <row r="319" spans="1:7" x14ac:dyDescent="0.25">
      <c r="A319" t="s">
        <v>744</v>
      </c>
      <c r="B319" t="s">
        <v>745</v>
      </c>
      <c r="C319" t="s">
        <v>8</v>
      </c>
      <c r="D319" t="s">
        <v>9</v>
      </c>
      <c r="E319" t="s">
        <v>881</v>
      </c>
      <c r="F319" t="s">
        <v>10</v>
      </c>
      <c r="G319" t="s">
        <v>882</v>
      </c>
    </row>
    <row r="320" spans="1:7" x14ac:dyDescent="0.25">
      <c r="A320" t="s">
        <v>744</v>
      </c>
      <c r="B320" t="s">
        <v>745</v>
      </c>
      <c r="C320" t="s">
        <v>8</v>
      </c>
      <c r="D320" t="s">
        <v>9</v>
      </c>
      <c r="E320" t="s">
        <v>883</v>
      </c>
      <c r="F320" t="s">
        <v>10</v>
      </c>
      <c r="G320" t="s">
        <v>884</v>
      </c>
    </row>
    <row r="321" spans="1:7" x14ac:dyDescent="0.25">
      <c r="A321" t="s">
        <v>744</v>
      </c>
      <c r="B321" t="s">
        <v>745</v>
      </c>
      <c r="C321" t="s">
        <v>87</v>
      </c>
      <c r="D321" t="s">
        <v>9</v>
      </c>
      <c r="E321" t="s">
        <v>885</v>
      </c>
      <c r="F321" t="s">
        <v>886</v>
      </c>
      <c r="G321" t="s">
        <v>887</v>
      </c>
    </row>
    <row r="322" spans="1:7" x14ac:dyDescent="0.25">
      <c r="A322" t="s">
        <v>744</v>
      </c>
      <c r="B322" t="s">
        <v>745</v>
      </c>
      <c r="C322" t="s">
        <v>8</v>
      </c>
      <c r="D322" t="s">
        <v>9</v>
      </c>
      <c r="E322" t="s">
        <v>888</v>
      </c>
      <c r="F322" t="s">
        <v>889</v>
      </c>
      <c r="G322" t="s">
        <v>890</v>
      </c>
    </row>
    <row r="323" spans="1:7" x14ac:dyDescent="0.25">
      <c r="A323" t="s">
        <v>744</v>
      </c>
      <c r="B323" t="s">
        <v>745</v>
      </c>
      <c r="C323" t="s">
        <v>87</v>
      </c>
      <c r="D323" t="s">
        <v>9</v>
      </c>
      <c r="E323" t="s">
        <v>891</v>
      </c>
      <c r="F323" t="s">
        <v>10</v>
      </c>
      <c r="G323" t="s">
        <v>892</v>
      </c>
    </row>
    <row r="324" spans="1:7" x14ac:dyDescent="0.25">
      <c r="A324" t="s">
        <v>744</v>
      </c>
      <c r="B324" t="s">
        <v>745</v>
      </c>
      <c r="C324" t="s">
        <v>8</v>
      </c>
      <c r="D324" t="s">
        <v>9</v>
      </c>
      <c r="E324" t="s">
        <v>893</v>
      </c>
      <c r="F324" t="s">
        <v>10</v>
      </c>
      <c r="G324" t="s">
        <v>894</v>
      </c>
    </row>
    <row r="325" spans="1:7" x14ac:dyDescent="0.25">
      <c r="A325" t="s">
        <v>744</v>
      </c>
      <c r="B325" t="s">
        <v>745</v>
      </c>
      <c r="C325" t="s">
        <v>84</v>
      </c>
      <c r="D325" t="s">
        <v>9</v>
      </c>
      <c r="E325" t="s">
        <v>895</v>
      </c>
      <c r="F325" t="s">
        <v>10</v>
      </c>
      <c r="G325" t="s">
        <v>896</v>
      </c>
    </row>
    <row r="326" spans="1:7" x14ac:dyDescent="0.25">
      <c r="A326" t="s">
        <v>744</v>
      </c>
      <c r="B326" t="s">
        <v>745</v>
      </c>
      <c r="C326" t="s">
        <v>8</v>
      </c>
      <c r="D326" t="s">
        <v>9</v>
      </c>
      <c r="E326" t="s">
        <v>897</v>
      </c>
      <c r="F326" t="s">
        <v>10</v>
      </c>
      <c r="G326" t="s">
        <v>898</v>
      </c>
    </row>
    <row r="327" spans="1:7" x14ac:dyDescent="0.25">
      <c r="A327" t="s">
        <v>744</v>
      </c>
      <c r="B327" t="s">
        <v>745</v>
      </c>
      <c r="C327" t="s">
        <v>87</v>
      </c>
      <c r="D327" t="s">
        <v>9</v>
      </c>
      <c r="E327" t="s">
        <v>899</v>
      </c>
      <c r="F327" t="s">
        <v>10</v>
      </c>
      <c r="G327" t="s">
        <v>900</v>
      </c>
    </row>
    <row r="328" spans="1:7" x14ac:dyDescent="0.25">
      <c r="A328" t="s">
        <v>744</v>
      </c>
      <c r="B328" t="s">
        <v>745</v>
      </c>
      <c r="C328" t="s">
        <v>84</v>
      </c>
      <c r="D328" t="s">
        <v>9</v>
      </c>
      <c r="E328" t="s">
        <v>901</v>
      </c>
      <c r="F328" t="s">
        <v>94</v>
      </c>
      <c r="G328" t="s">
        <v>902</v>
      </c>
    </row>
    <row r="329" spans="1:7" x14ac:dyDescent="0.25">
      <c r="A329" t="s">
        <v>744</v>
      </c>
      <c r="B329" t="s">
        <v>745</v>
      </c>
      <c r="C329" t="s">
        <v>8</v>
      </c>
      <c r="D329" t="s">
        <v>9</v>
      </c>
      <c r="E329" t="s">
        <v>903</v>
      </c>
      <c r="F329" t="s">
        <v>635</v>
      </c>
      <c r="G329" t="s">
        <v>904</v>
      </c>
    </row>
    <row r="330" spans="1:7" x14ac:dyDescent="0.25">
      <c r="A330" t="s">
        <v>744</v>
      </c>
      <c r="B330" t="s">
        <v>745</v>
      </c>
      <c r="C330" t="s">
        <v>87</v>
      </c>
      <c r="D330" t="s">
        <v>56</v>
      </c>
      <c r="E330" t="s">
        <v>905</v>
      </c>
      <c r="F330" t="s">
        <v>10</v>
      </c>
      <c r="G330" t="s">
        <v>906</v>
      </c>
    </row>
    <row r="331" spans="1:7" x14ac:dyDescent="0.25">
      <c r="A331" t="s">
        <v>744</v>
      </c>
      <c r="B331" t="s">
        <v>745</v>
      </c>
      <c r="C331" t="s">
        <v>84</v>
      </c>
      <c r="D331" t="s">
        <v>9</v>
      </c>
      <c r="E331" t="s">
        <v>908</v>
      </c>
      <c r="F331" t="s">
        <v>10</v>
      </c>
      <c r="G331" t="s">
        <v>909</v>
      </c>
    </row>
    <row r="332" spans="1:7" x14ac:dyDescent="0.25">
      <c r="A332" t="s">
        <v>744</v>
      </c>
      <c r="B332" t="s">
        <v>745</v>
      </c>
      <c r="C332" t="s">
        <v>8</v>
      </c>
      <c r="D332" t="s">
        <v>9</v>
      </c>
      <c r="E332" t="s">
        <v>910</v>
      </c>
      <c r="F332" t="s">
        <v>10</v>
      </c>
      <c r="G332" t="s">
        <v>911</v>
      </c>
    </row>
    <row r="333" spans="1:7" x14ac:dyDescent="0.25">
      <c r="A333" t="s">
        <v>912</v>
      </c>
      <c r="B333" t="s">
        <v>913</v>
      </c>
      <c r="C333" t="s">
        <v>8</v>
      </c>
      <c r="D333" t="s">
        <v>9</v>
      </c>
      <c r="E333" t="s">
        <v>916</v>
      </c>
      <c r="F333" t="s">
        <v>10</v>
      </c>
      <c r="G333" t="s">
        <v>917</v>
      </c>
    </row>
    <row r="334" spans="1:7" x14ac:dyDescent="0.25">
      <c r="A334" t="s">
        <v>912</v>
      </c>
      <c r="B334" t="s">
        <v>913</v>
      </c>
      <c r="C334" t="s">
        <v>87</v>
      </c>
      <c r="D334" t="s">
        <v>56</v>
      </c>
      <c r="E334" t="s">
        <v>918</v>
      </c>
      <c r="F334" t="s">
        <v>70</v>
      </c>
      <c r="G334" t="s">
        <v>919</v>
      </c>
    </row>
    <row r="335" spans="1:7" x14ac:dyDescent="0.25">
      <c r="A335" t="s">
        <v>912</v>
      </c>
      <c r="B335" t="s">
        <v>913</v>
      </c>
      <c r="C335" t="s">
        <v>8</v>
      </c>
      <c r="D335" t="s">
        <v>9</v>
      </c>
      <c r="E335" t="s">
        <v>920</v>
      </c>
      <c r="F335" t="s">
        <v>10</v>
      </c>
      <c r="G335" t="s">
        <v>921</v>
      </c>
    </row>
    <row r="336" spans="1:7" x14ac:dyDescent="0.25">
      <c r="A336" t="s">
        <v>912</v>
      </c>
      <c r="B336" t="s">
        <v>913</v>
      </c>
      <c r="C336" t="s">
        <v>8</v>
      </c>
      <c r="D336" t="s">
        <v>9</v>
      </c>
      <c r="E336" t="s">
        <v>922</v>
      </c>
      <c r="F336" t="s">
        <v>10</v>
      </c>
      <c r="G336" t="s">
        <v>923</v>
      </c>
    </row>
    <row r="337" spans="1:7" x14ac:dyDescent="0.25">
      <c r="A337" t="s">
        <v>912</v>
      </c>
      <c r="B337" t="s">
        <v>913</v>
      </c>
      <c r="C337" t="s">
        <v>87</v>
      </c>
      <c r="D337" t="s">
        <v>56</v>
      </c>
      <c r="E337" t="s">
        <v>924</v>
      </c>
      <c r="F337" t="s">
        <v>925</v>
      </c>
      <c r="G337" t="s">
        <v>926</v>
      </c>
    </row>
    <row r="338" spans="1:7" x14ac:dyDescent="0.25">
      <c r="A338" t="s">
        <v>912</v>
      </c>
      <c r="B338" t="s">
        <v>913</v>
      </c>
      <c r="C338" t="s">
        <v>8</v>
      </c>
      <c r="D338" t="s">
        <v>9</v>
      </c>
      <c r="E338" t="s">
        <v>927</v>
      </c>
      <c r="F338" t="s">
        <v>10</v>
      </c>
      <c r="G338" t="s">
        <v>928</v>
      </c>
    </row>
    <row r="339" spans="1:7" x14ac:dyDescent="0.25">
      <c r="A339" t="s">
        <v>912</v>
      </c>
      <c r="B339" t="s">
        <v>913</v>
      </c>
      <c r="C339" t="s">
        <v>87</v>
      </c>
      <c r="D339" t="s">
        <v>56</v>
      </c>
      <c r="E339" t="s">
        <v>929</v>
      </c>
      <c r="F339" t="s">
        <v>930</v>
      </c>
      <c r="G339" t="s">
        <v>931</v>
      </c>
    </row>
    <row r="340" spans="1:7" x14ac:dyDescent="0.25">
      <c r="A340" t="s">
        <v>912</v>
      </c>
      <c r="B340" t="s">
        <v>913</v>
      </c>
      <c r="C340" t="s">
        <v>84</v>
      </c>
      <c r="D340" t="s">
        <v>9</v>
      </c>
      <c r="E340" t="s">
        <v>932</v>
      </c>
      <c r="F340" t="s">
        <v>10</v>
      </c>
      <c r="G340" t="s">
        <v>933</v>
      </c>
    </row>
    <row r="341" spans="1:7" x14ac:dyDescent="0.25">
      <c r="A341" t="s">
        <v>912</v>
      </c>
      <c r="B341" t="s">
        <v>913</v>
      </c>
      <c r="C341" t="s">
        <v>8</v>
      </c>
      <c r="D341" t="s">
        <v>9</v>
      </c>
      <c r="E341" t="s">
        <v>934</v>
      </c>
      <c r="F341" t="s">
        <v>38</v>
      </c>
      <c r="G341" t="s">
        <v>935</v>
      </c>
    </row>
    <row r="342" spans="1:7" x14ac:dyDescent="0.25">
      <c r="A342" t="s">
        <v>912</v>
      </c>
      <c r="B342" t="s">
        <v>913</v>
      </c>
      <c r="C342" t="s">
        <v>472</v>
      </c>
      <c r="D342" t="s">
        <v>450</v>
      </c>
      <c r="E342" t="s">
        <v>936</v>
      </c>
      <c r="F342" t="s">
        <v>937</v>
      </c>
      <c r="G342" t="s">
        <v>938</v>
      </c>
    </row>
    <row r="343" spans="1:7" x14ac:dyDescent="0.25">
      <c r="A343" t="s">
        <v>912</v>
      </c>
      <c r="B343" t="s">
        <v>913</v>
      </c>
      <c r="C343" t="s">
        <v>8</v>
      </c>
      <c r="D343" t="s">
        <v>9</v>
      </c>
      <c r="E343" t="s">
        <v>939</v>
      </c>
      <c r="F343" t="s">
        <v>940</v>
      </c>
      <c r="G343" t="s">
        <v>941</v>
      </c>
    </row>
    <row r="344" spans="1:7" x14ac:dyDescent="0.25">
      <c r="A344" t="s">
        <v>912</v>
      </c>
      <c r="B344" t="s">
        <v>913</v>
      </c>
      <c r="C344" t="s">
        <v>8</v>
      </c>
      <c r="D344" t="s">
        <v>9</v>
      </c>
      <c r="E344" t="s">
        <v>942</v>
      </c>
      <c r="F344" t="s">
        <v>943</v>
      </c>
      <c r="G344" t="s">
        <v>944</v>
      </c>
    </row>
    <row r="345" spans="1:7" x14ac:dyDescent="0.25">
      <c r="A345" t="s">
        <v>912</v>
      </c>
      <c r="B345" t="s">
        <v>913</v>
      </c>
      <c r="C345" t="s">
        <v>84</v>
      </c>
      <c r="D345" t="s">
        <v>9</v>
      </c>
      <c r="E345" t="s">
        <v>945</v>
      </c>
      <c r="F345" t="s">
        <v>946</v>
      </c>
      <c r="G345" t="s">
        <v>947</v>
      </c>
    </row>
    <row r="346" spans="1:7" x14ac:dyDescent="0.25">
      <c r="A346" t="s">
        <v>912</v>
      </c>
      <c r="B346" t="s">
        <v>913</v>
      </c>
      <c r="C346" t="s">
        <v>87</v>
      </c>
      <c r="D346" t="s">
        <v>56</v>
      </c>
      <c r="E346" t="s">
        <v>948</v>
      </c>
      <c r="F346" t="s">
        <v>10</v>
      </c>
      <c r="G346" t="s">
        <v>949</v>
      </c>
    </row>
    <row r="347" spans="1:7" x14ac:dyDescent="0.25">
      <c r="A347" t="s">
        <v>912</v>
      </c>
      <c r="B347" t="s">
        <v>913</v>
      </c>
      <c r="C347" t="s">
        <v>87</v>
      </c>
      <c r="D347" t="s">
        <v>9</v>
      </c>
      <c r="E347" t="s">
        <v>950</v>
      </c>
      <c r="F347" t="s">
        <v>10</v>
      </c>
      <c r="G347" t="s">
        <v>951</v>
      </c>
    </row>
    <row r="348" spans="1:7" x14ac:dyDescent="0.25">
      <c r="A348" t="s">
        <v>912</v>
      </c>
      <c r="B348" t="s">
        <v>913</v>
      </c>
      <c r="C348" t="s">
        <v>84</v>
      </c>
      <c r="D348" t="s">
        <v>9</v>
      </c>
      <c r="E348" t="s">
        <v>952</v>
      </c>
      <c r="F348" t="s">
        <v>10</v>
      </c>
      <c r="G348" t="s">
        <v>953</v>
      </c>
    </row>
    <row r="349" spans="1:7" x14ac:dyDescent="0.25">
      <c r="A349" t="s">
        <v>912</v>
      </c>
      <c r="B349" t="s">
        <v>913</v>
      </c>
      <c r="C349" t="s">
        <v>87</v>
      </c>
      <c r="D349" t="s">
        <v>56</v>
      </c>
      <c r="E349" t="s">
        <v>954</v>
      </c>
      <c r="F349" t="s">
        <v>955</v>
      </c>
      <c r="G349" t="s">
        <v>956</v>
      </c>
    </row>
    <row r="350" spans="1:7" x14ac:dyDescent="0.25">
      <c r="A350" t="s">
        <v>912</v>
      </c>
      <c r="B350" t="s">
        <v>913</v>
      </c>
      <c r="C350" t="s">
        <v>8</v>
      </c>
      <c r="D350" t="s">
        <v>9</v>
      </c>
      <c r="E350" t="s">
        <v>957</v>
      </c>
      <c r="F350" t="s">
        <v>10</v>
      </c>
      <c r="G350" t="s">
        <v>958</v>
      </c>
    </row>
    <row r="351" spans="1:7" x14ac:dyDescent="0.25">
      <c r="A351" t="s">
        <v>912</v>
      </c>
      <c r="B351" t="s">
        <v>913</v>
      </c>
      <c r="C351" t="s">
        <v>87</v>
      </c>
      <c r="D351" t="s">
        <v>56</v>
      </c>
      <c r="E351" t="s">
        <v>959</v>
      </c>
      <c r="F351" t="s">
        <v>10</v>
      </c>
      <c r="G351" t="s">
        <v>960</v>
      </c>
    </row>
    <row r="352" spans="1:7" x14ac:dyDescent="0.25">
      <c r="A352" t="s">
        <v>912</v>
      </c>
      <c r="B352" t="s">
        <v>913</v>
      </c>
      <c r="C352" t="s">
        <v>8</v>
      </c>
      <c r="D352" t="s">
        <v>9</v>
      </c>
      <c r="E352" t="s">
        <v>961</v>
      </c>
      <c r="F352" t="s">
        <v>962</v>
      </c>
      <c r="G352" t="s">
        <v>963</v>
      </c>
    </row>
    <row r="353" spans="1:7" x14ac:dyDescent="0.25">
      <c r="A353" t="s">
        <v>912</v>
      </c>
      <c r="B353" t="s">
        <v>913</v>
      </c>
      <c r="C353" t="s">
        <v>481</v>
      </c>
      <c r="D353" t="s">
        <v>482</v>
      </c>
      <c r="E353" t="s">
        <v>964</v>
      </c>
      <c r="F353" t="s">
        <v>851</v>
      </c>
      <c r="G353" t="s">
        <v>965</v>
      </c>
    </row>
    <row r="354" spans="1:7" x14ac:dyDescent="0.25">
      <c r="A354" t="s">
        <v>912</v>
      </c>
      <c r="B354" t="s">
        <v>913</v>
      </c>
      <c r="C354" t="s">
        <v>87</v>
      </c>
      <c r="D354" t="s">
        <v>56</v>
      </c>
      <c r="E354" t="s">
        <v>966</v>
      </c>
      <c r="F354" t="s">
        <v>967</v>
      </c>
      <c r="G354" t="s">
        <v>968</v>
      </c>
    </row>
    <row r="355" spans="1:7" x14ac:dyDescent="0.25">
      <c r="A355" t="s">
        <v>912</v>
      </c>
      <c r="B355" t="s">
        <v>913</v>
      </c>
      <c r="C355" t="s">
        <v>84</v>
      </c>
      <c r="D355" t="s">
        <v>9</v>
      </c>
      <c r="E355" t="s">
        <v>969</v>
      </c>
      <c r="F355" t="s">
        <v>220</v>
      </c>
      <c r="G355" t="s">
        <v>970</v>
      </c>
    </row>
    <row r="356" spans="1:7" x14ac:dyDescent="0.25">
      <c r="A356" t="s">
        <v>912</v>
      </c>
      <c r="B356" t="s">
        <v>913</v>
      </c>
      <c r="C356" t="s">
        <v>84</v>
      </c>
      <c r="D356" t="s">
        <v>9</v>
      </c>
      <c r="E356" t="s">
        <v>971</v>
      </c>
      <c r="F356" t="s">
        <v>10</v>
      </c>
      <c r="G356" t="s">
        <v>972</v>
      </c>
    </row>
    <row r="357" spans="1:7" x14ac:dyDescent="0.25">
      <c r="A357" t="s">
        <v>912</v>
      </c>
      <c r="B357" t="s">
        <v>913</v>
      </c>
      <c r="C357" t="s">
        <v>8</v>
      </c>
      <c r="D357" t="s">
        <v>9</v>
      </c>
      <c r="E357" t="s">
        <v>973</v>
      </c>
      <c r="F357" t="s">
        <v>10</v>
      </c>
      <c r="G357" t="s">
        <v>974</v>
      </c>
    </row>
    <row r="358" spans="1:7" x14ac:dyDescent="0.25">
      <c r="A358" t="s">
        <v>912</v>
      </c>
      <c r="B358" t="s">
        <v>913</v>
      </c>
      <c r="C358" t="s">
        <v>87</v>
      </c>
      <c r="D358" t="s">
        <v>9</v>
      </c>
      <c r="E358" t="s">
        <v>975</v>
      </c>
      <c r="F358" t="s">
        <v>10</v>
      </c>
      <c r="G358" t="s">
        <v>976</v>
      </c>
    </row>
    <row r="359" spans="1:7" x14ac:dyDescent="0.25">
      <c r="A359" t="s">
        <v>912</v>
      </c>
      <c r="B359" t="s">
        <v>913</v>
      </c>
      <c r="C359" t="s">
        <v>87</v>
      </c>
      <c r="D359" t="s">
        <v>9</v>
      </c>
      <c r="E359" t="s">
        <v>977</v>
      </c>
      <c r="F359" t="s">
        <v>10</v>
      </c>
      <c r="G359" t="s">
        <v>978</v>
      </c>
    </row>
    <row r="360" spans="1:7" x14ac:dyDescent="0.25">
      <c r="A360" t="s">
        <v>912</v>
      </c>
      <c r="B360" t="s">
        <v>913</v>
      </c>
      <c r="C360" t="s">
        <v>471</v>
      </c>
      <c r="D360" t="s">
        <v>475</v>
      </c>
      <c r="E360" t="s">
        <v>979</v>
      </c>
      <c r="F360" t="s">
        <v>10</v>
      </c>
      <c r="G360" t="s">
        <v>980</v>
      </c>
    </row>
    <row r="361" spans="1:7" x14ac:dyDescent="0.25">
      <c r="A361" t="s">
        <v>912</v>
      </c>
      <c r="B361" t="s">
        <v>913</v>
      </c>
      <c r="C361" t="s">
        <v>84</v>
      </c>
      <c r="D361" t="s">
        <v>9</v>
      </c>
      <c r="E361" t="s">
        <v>981</v>
      </c>
      <c r="F361" t="s">
        <v>421</v>
      </c>
      <c r="G361" t="s">
        <v>982</v>
      </c>
    </row>
    <row r="362" spans="1:7" x14ac:dyDescent="0.25">
      <c r="A362" t="s">
        <v>912</v>
      </c>
      <c r="B362" t="s">
        <v>913</v>
      </c>
      <c r="C362" t="s">
        <v>8</v>
      </c>
      <c r="D362" t="s">
        <v>9</v>
      </c>
      <c r="E362" t="s">
        <v>983</v>
      </c>
      <c r="F362" t="s">
        <v>984</v>
      </c>
      <c r="G362" t="s">
        <v>985</v>
      </c>
    </row>
    <row r="363" spans="1:7" x14ac:dyDescent="0.25">
      <c r="A363" t="s">
        <v>912</v>
      </c>
      <c r="B363" t="s">
        <v>913</v>
      </c>
      <c r="C363" t="s">
        <v>84</v>
      </c>
      <c r="D363" t="s">
        <v>9</v>
      </c>
      <c r="E363" t="s">
        <v>986</v>
      </c>
      <c r="F363" t="s">
        <v>10</v>
      </c>
      <c r="G363" t="s">
        <v>987</v>
      </c>
    </row>
    <row r="364" spans="1:7" x14ac:dyDescent="0.25">
      <c r="A364" t="s">
        <v>912</v>
      </c>
      <c r="B364" t="s">
        <v>913</v>
      </c>
      <c r="C364" t="s">
        <v>8</v>
      </c>
      <c r="D364" t="s">
        <v>9</v>
      </c>
      <c r="E364" t="s">
        <v>988</v>
      </c>
      <c r="F364" t="s">
        <v>10</v>
      </c>
      <c r="G364" t="s">
        <v>989</v>
      </c>
    </row>
    <row r="365" spans="1:7" x14ac:dyDescent="0.25">
      <c r="A365" t="s">
        <v>912</v>
      </c>
      <c r="B365" t="s">
        <v>913</v>
      </c>
      <c r="C365" t="s">
        <v>84</v>
      </c>
      <c r="D365" t="s">
        <v>9</v>
      </c>
      <c r="E365" t="s">
        <v>990</v>
      </c>
      <c r="F365" t="s">
        <v>10</v>
      </c>
      <c r="G365" t="s">
        <v>991</v>
      </c>
    </row>
    <row r="366" spans="1:7" x14ac:dyDescent="0.25">
      <c r="A366" t="s">
        <v>992</v>
      </c>
      <c r="B366" t="s">
        <v>993</v>
      </c>
      <c r="C366" t="s">
        <v>8</v>
      </c>
      <c r="D366" t="s">
        <v>9</v>
      </c>
      <c r="E366" t="s">
        <v>997</v>
      </c>
      <c r="F366" t="s">
        <v>10</v>
      </c>
      <c r="G366" t="s">
        <v>998</v>
      </c>
    </row>
    <row r="367" spans="1:7" x14ac:dyDescent="0.25">
      <c r="A367" t="s">
        <v>992</v>
      </c>
      <c r="B367" t="s">
        <v>993</v>
      </c>
      <c r="C367" t="s">
        <v>84</v>
      </c>
      <c r="D367" t="s">
        <v>9</v>
      </c>
      <c r="E367" t="s">
        <v>999</v>
      </c>
      <c r="F367" t="s">
        <v>1000</v>
      </c>
      <c r="G367" t="s">
        <v>1001</v>
      </c>
    </row>
    <row r="368" spans="1:7" x14ac:dyDescent="0.25">
      <c r="A368" t="s">
        <v>1002</v>
      </c>
      <c r="B368" t="s">
        <v>1003</v>
      </c>
      <c r="C368" t="s">
        <v>8</v>
      </c>
      <c r="D368" t="s">
        <v>9</v>
      </c>
      <c r="E368" t="s">
        <v>1005</v>
      </c>
      <c r="F368" t="s">
        <v>10</v>
      </c>
      <c r="G368" t="s">
        <v>1006</v>
      </c>
    </row>
    <row r="369" spans="1:7" x14ac:dyDescent="0.25">
      <c r="A369" t="s">
        <v>1007</v>
      </c>
      <c r="B369" t="s">
        <v>1008</v>
      </c>
      <c r="C369" t="s">
        <v>84</v>
      </c>
      <c r="D369" t="s">
        <v>9</v>
      </c>
      <c r="E369" t="s">
        <v>1010</v>
      </c>
      <c r="F369" t="s">
        <v>712</v>
      </c>
      <c r="G369" t="s">
        <v>1011</v>
      </c>
    </row>
    <row r="370" spans="1:7" x14ac:dyDescent="0.25">
      <c r="A370" t="s">
        <v>1007</v>
      </c>
      <c r="B370" t="s">
        <v>1008</v>
      </c>
      <c r="C370" t="s">
        <v>84</v>
      </c>
      <c r="D370" t="s">
        <v>9</v>
      </c>
      <c r="E370" t="s">
        <v>1012</v>
      </c>
      <c r="F370" t="s">
        <v>1013</v>
      </c>
      <c r="G370" t="s">
        <v>1014</v>
      </c>
    </row>
    <row r="371" spans="1:7" x14ac:dyDescent="0.25">
      <c r="A371" t="s">
        <v>1007</v>
      </c>
      <c r="B371" t="s">
        <v>1008</v>
      </c>
      <c r="C371" t="s">
        <v>87</v>
      </c>
      <c r="D371" t="s">
        <v>9</v>
      </c>
      <c r="E371" t="s">
        <v>1015</v>
      </c>
      <c r="F371" t="s">
        <v>1016</v>
      </c>
      <c r="G371" t="s">
        <v>1017</v>
      </c>
    </row>
    <row r="372" spans="1:7" x14ac:dyDescent="0.25">
      <c r="A372" t="s">
        <v>1007</v>
      </c>
      <c r="B372" t="s">
        <v>1008</v>
      </c>
      <c r="C372" t="s">
        <v>8</v>
      </c>
      <c r="D372" t="s">
        <v>9</v>
      </c>
      <c r="E372" t="s">
        <v>1020</v>
      </c>
      <c r="F372" t="s">
        <v>10</v>
      </c>
      <c r="G372" t="s">
        <v>179</v>
      </c>
    </row>
    <row r="373" spans="1:7" x14ac:dyDescent="0.25">
      <c r="A373" t="s">
        <v>1007</v>
      </c>
      <c r="B373" t="s">
        <v>1008</v>
      </c>
      <c r="C373" t="s">
        <v>8</v>
      </c>
      <c r="D373" t="s">
        <v>9</v>
      </c>
      <c r="E373" t="s">
        <v>1021</v>
      </c>
      <c r="F373" t="s">
        <v>139</v>
      </c>
      <c r="G373" t="s">
        <v>1022</v>
      </c>
    </row>
    <row r="374" spans="1:7" x14ac:dyDescent="0.25">
      <c r="A374" t="s">
        <v>1007</v>
      </c>
      <c r="B374" t="s">
        <v>1008</v>
      </c>
      <c r="C374" t="s">
        <v>87</v>
      </c>
      <c r="D374" t="s">
        <v>56</v>
      </c>
      <c r="E374" t="s">
        <v>1023</v>
      </c>
      <c r="F374" t="s">
        <v>10</v>
      </c>
      <c r="G374" t="s">
        <v>1024</v>
      </c>
    </row>
    <row r="375" spans="1:7" x14ac:dyDescent="0.25">
      <c r="A375" t="s">
        <v>1007</v>
      </c>
      <c r="B375" t="s">
        <v>1008</v>
      </c>
      <c r="C375" t="s">
        <v>8</v>
      </c>
      <c r="D375" t="s">
        <v>9</v>
      </c>
      <c r="E375" t="s">
        <v>1025</v>
      </c>
      <c r="F375" t="s">
        <v>10</v>
      </c>
      <c r="G375" t="s">
        <v>1026</v>
      </c>
    </row>
    <row r="376" spans="1:7" x14ac:dyDescent="0.25">
      <c r="A376" t="s">
        <v>1007</v>
      </c>
      <c r="B376" t="s">
        <v>1008</v>
      </c>
      <c r="C376" t="s">
        <v>84</v>
      </c>
      <c r="D376" t="s">
        <v>9</v>
      </c>
      <c r="E376" t="s">
        <v>1027</v>
      </c>
      <c r="F376" t="s">
        <v>10</v>
      </c>
      <c r="G376" t="s">
        <v>1028</v>
      </c>
    </row>
    <row r="377" spans="1:7" x14ac:dyDescent="0.25">
      <c r="A377" t="s">
        <v>1007</v>
      </c>
      <c r="B377" t="s">
        <v>1008</v>
      </c>
      <c r="C377" t="s">
        <v>8</v>
      </c>
      <c r="D377" t="s">
        <v>9</v>
      </c>
      <c r="E377" t="s">
        <v>1032</v>
      </c>
      <c r="F377" t="s">
        <v>1033</v>
      </c>
      <c r="G377" t="s">
        <v>1034</v>
      </c>
    </row>
    <row r="378" spans="1:7" x14ac:dyDescent="0.25">
      <c r="A378" t="s">
        <v>1007</v>
      </c>
      <c r="B378" t="s">
        <v>1008</v>
      </c>
      <c r="C378" t="s">
        <v>84</v>
      </c>
      <c r="D378" t="s">
        <v>9</v>
      </c>
      <c r="E378" t="s">
        <v>1035</v>
      </c>
      <c r="F378" t="s">
        <v>10</v>
      </c>
      <c r="G378" t="s">
        <v>1036</v>
      </c>
    </row>
    <row r="379" spans="1:7" x14ac:dyDescent="0.25">
      <c r="A379" t="s">
        <v>1007</v>
      </c>
      <c r="B379" t="s">
        <v>1008</v>
      </c>
      <c r="C379" t="s">
        <v>8</v>
      </c>
      <c r="D379" t="s">
        <v>9</v>
      </c>
      <c r="E379" t="s">
        <v>1037</v>
      </c>
      <c r="F379" t="s">
        <v>10</v>
      </c>
      <c r="G379" t="s">
        <v>1038</v>
      </c>
    </row>
    <row r="380" spans="1:7" x14ac:dyDescent="0.25">
      <c r="A380" t="s">
        <v>1007</v>
      </c>
      <c r="B380" t="s">
        <v>1008</v>
      </c>
      <c r="C380" t="s">
        <v>84</v>
      </c>
      <c r="D380" t="s">
        <v>9</v>
      </c>
      <c r="E380" t="s">
        <v>1039</v>
      </c>
      <c r="F380" t="s">
        <v>10</v>
      </c>
      <c r="G380" t="s">
        <v>1040</v>
      </c>
    </row>
    <row r="381" spans="1:7" x14ac:dyDescent="0.25">
      <c r="A381" t="s">
        <v>1007</v>
      </c>
      <c r="B381" t="s">
        <v>1008</v>
      </c>
      <c r="C381" t="s">
        <v>84</v>
      </c>
      <c r="D381" t="s">
        <v>9</v>
      </c>
      <c r="E381" t="s">
        <v>1041</v>
      </c>
      <c r="F381" t="s">
        <v>1042</v>
      </c>
      <c r="G381" t="s">
        <v>1043</v>
      </c>
    </row>
    <row r="382" spans="1:7" x14ac:dyDescent="0.25">
      <c r="A382" t="s">
        <v>1007</v>
      </c>
      <c r="B382" t="s">
        <v>1008</v>
      </c>
      <c r="C382" t="s">
        <v>87</v>
      </c>
      <c r="D382" t="s">
        <v>56</v>
      </c>
      <c r="E382" t="s">
        <v>1044</v>
      </c>
      <c r="F382" t="s">
        <v>139</v>
      </c>
      <c r="G382" t="s">
        <v>1045</v>
      </c>
    </row>
    <row r="383" spans="1:7" x14ac:dyDescent="0.25">
      <c r="A383" t="s">
        <v>1007</v>
      </c>
      <c r="B383" t="s">
        <v>1008</v>
      </c>
      <c r="C383" t="s">
        <v>8</v>
      </c>
      <c r="D383" t="s">
        <v>9</v>
      </c>
      <c r="E383" t="s">
        <v>1046</v>
      </c>
      <c r="F383" t="s">
        <v>1047</v>
      </c>
      <c r="G383" t="s">
        <v>1048</v>
      </c>
    </row>
    <row r="384" spans="1:7" x14ac:dyDescent="0.25">
      <c r="A384" t="s">
        <v>1007</v>
      </c>
      <c r="B384" t="s">
        <v>1008</v>
      </c>
      <c r="C384" t="s">
        <v>87</v>
      </c>
      <c r="D384" t="s">
        <v>56</v>
      </c>
      <c r="E384" t="s">
        <v>1049</v>
      </c>
      <c r="F384" t="s">
        <v>10</v>
      </c>
      <c r="G384" t="s">
        <v>1050</v>
      </c>
    </row>
    <row r="385" spans="1:7" x14ac:dyDescent="0.25">
      <c r="A385" t="s">
        <v>1007</v>
      </c>
      <c r="B385" t="s">
        <v>1008</v>
      </c>
      <c r="C385" t="s">
        <v>8</v>
      </c>
      <c r="D385" t="s">
        <v>9</v>
      </c>
      <c r="E385" t="s">
        <v>1051</v>
      </c>
      <c r="F385" t="s">
        <v>1052</v>
      </c>
      <c r="G385" t="s">
        <v>1053</v>
      </c>
    </row>
    <row r="386" spans="1:7" x14ac:dyDescent="0.25">
      <c r="A386" t="s">
        <v>1007</v>
      </c>
      <c r="B386" t="s">
        <v>1008</v>
      </c>
      <c r="C386" t="s">
        <v>84</v>
      </c>
      <c r="D386" t="s">
        <v>9</v>
      </c>
      <c r="E386" t="s">
        <v>1055</v>
      </c>
      <c r="F386" t="s">
        <v>1056</v>
      </c>
      <c r="G386" t="s">
        <v>30</v>
      </c>
    </row>
    <row r="387" spans="1:7" x14ac:dyDescent="0.25">
      <c r="A387" t="s">
        <v>1007</v>
      </c>
      <c r="B387" t="s">
        <v>1008</v>
      </c>
      <c r="C387" t="s">
        <v>8</v>
      </c>
      <c r="D387" t="s">
        <v>9</v>
      </c>
      <c r="E387" t="s">
        <v>1057</v>
      </c>
      <c r="F387" t="s">
        <v>10</v>
      </c>
      <c r="G387" t="s">
        <v>1058</v>
      </c>
    </row>
    <row r="388" spans="1:7" x14ac:dyDescent="0.25">
      <c r="A388" t="s">
        <v>1007</v>
      </c>
      <c r="B388" t="s">
        <v>1008</v>
      </c>
      <c r="C388" t="s">
        <v>84</v>
      </c>
      <c r="D388" t="s">
        <v>9</v>
      </c>
      <c r="E388" t="s">
        <v>1059</v>
      </c>
      <c r="F388" t="s">
        <v>10</v>
      </c>
      <c r="G388" t="s">
        <v>1060</v>
      </c>
    </row>
    <row r="389" spans="1:7" x14ac:dyDescent="0.25">
      <c r="A389" t="s">
        <v>1007</v>
      </c>
      <c r="B389" t="s">
        <v>1008</v>
      </c>
      <c r="C389" t="s">
        <v>84</v>
      </c>
      <c r="D389" t="s">
        <v>9</v>
      </c>
      <c r="E389" t="s">
        <v>1061</v>
      </c>
      <c r="F389" t="s">
        <v>10</v>
      </c>
      <c r="G389" t="s">
        <v>1062</v>
      </c>
    </row>
    <row r="390" spans="1:7" x14ac:dyDescent="0.25">
      <c r="A390" t="s">
        <v>1007</v>
      </c>
      <c r="B390" t="s">
        <v>1008</v>
      </c>
      <c r="C390" t="s">
        <v>8</v>
      </c>
      <c r="D390" t="s">
        <v>9</v>
      </c>
      <c r="E390" t="s">
        <v>1063</v>
      </c>
      <c r="F390" t="s">
        <v>10</v>
      </c>
      <c r="G390" t="s">
        <v>1064</v>
      </c>
    </row>
    <row r="391" spans="1:7" x14ac:dyDescent="0.25">
      <c r="A391" t="s">
        <v>1007</v>
      </c>
      <c r="B391" t="s">
        <v>1008</v>
      </c>
      <c r="C391" t="s">
        <v>8</v>
      </c>
      <c r="D391" t="s">
        <v>9</v>
      </c>
      <c r="E391" t="s">
        <v>1065</v>
      </c>
      <c r="F391" t="s">
        <v>10</v>
      </c>
      <c r="G391" t="s">
        <v>1066</v>
      </c>
    </row>
    <row r="392" spans="1:7" x14ac:dyDescent="0.25">
      <c r="A392" t="s">
        <v>1007</v>
      </c>
      <c r="B392" t="s">
        <v>1008</v>
      </c>
      <c r="C392" t="s">
        <v>84</v>
      </c>
      <c r="D392" t="s">
        <v>9</v>
      </c>
      <c r="E392" t="s">
        <v>1067</v>
      </c>
      <c r="F392" t="s">
        <v>10</v>
      </c>
      <c r="G392" t="s">
        <v>1068</v>
      </c>
    </row>
    <row r="393" spans="1:7" x14ac:dyDescent="0.25">
      <c r="A393" t="s">
        <v>1007</v>
      </c>
      <c r="B393" t="s">
        <v>1008</v>
      </c>
      <c r="C393" t="s">
        <v>84</v>
      </c>
      <c r="D393" t="s">
        <v>9</v>
      </c>
      <c r="E393" t="s">
        <v>1069</v>
      </c>
      <c r="F393" t="s">
        <v>10</v>
      </c>
      <c r="G393" t="s">
        <v>1070</v>
      </c>
    </row>
    <row r="394" spans="1:7" x14ac:dyDescent="0.25">
      <c r="A394" t="s">
        <v>1007</v>
      </c>
      <c r="B394" t="s">
        <v>1008</v>
      </c>
      <c r="C394" t="s">
        <v>84</v>
      </c>
      <c r="D394" t="s">
        <v>9</v>
      </c>
      <c r="E394" t="s">
        <v>1071</v>
      </c>
      <c r="F394" t="s">
        <v>10</v>
      </c>
      <c r="G394" t="s">
        <v>1072</v>
      </c>
    </row>
    <row r="395" spans="1:7" x14ac:dyDescent="0.25">
      <c r="A395" t="s">
        <v>1073</v>
      </c>
      <c r="B395" t="s">
        <v>1074</v>
      </c>
      <c r="C395" t="s">
        <v>87</v>
      </c>
      <c r="D395" t="s">
        <v>56</v>
      </c>
      <c r="E395" t="s">
        <v>1075</v>
      </c>
      <c r="F395" t="s">
        <v>766</v>
      </c>
      <c r="G395" t="s">
        <v>1076</v>
      </c>
    </row>
    <row r="396" spans="1:7" x14ac:dyDescent="0.25">
      <c r="A396" t="s">
        <v>1073</v>
      </c>
      <c r="B396" t="s">
        <v>1074</v>
      </c>
      <c r="C396" t="s">
        <v>8</v>
      </c>
      <c r="D396" t="s">
        <v>9</v>
      </c>
      <c r="E396" t="s">
        <v>1077</v>
      </c>
      <c r="F396" t="s">
        <v>10</v>
      </c>
      <c r="G396" t="s">
        <v>1078</v>
      </c>
    </row>
    <row r="397" spans="1:7" x14ac:dyDescent="0.25">
      <c r="A397" t="s">
        <v>1073</v>
      </c>
      <c r="B397" t="s">
        <v>1074</v>
      </c>
      <c r="C397" t="s">
        <v>8</v>
      </c>
      <c r="D397" t="s">
        <v>9</v>
      </c>
      <c r="E397" t="s">
        <v>1079</v>
      </c>
      <c r="F397" t="s">
        <v>1080</v>
      </c>
      <c r="G397" t="s">
        <v>1081</v>
      </c>
    </row>
    <row r="398" spans="1:7" x14ac:dyDescent="0.25">
      <c r="A398" t="s">
        <v>1073</v>
      </c>
      <c r="B398" t="s">
        <v>1074</v>
      </c>
      <c r="C398" t="s">
        <v>84</v>
      </c>
      <c r="D398" t="s">
        <v>9</v>
      </c>
      <c r="E398" t="s">
        <v>1082</v>
      </c>
      <c r="F398" t="s">
        <v>1083</v>
      </c>
      <c r="G398" t="s">
        <v>1084</v>
      </c>
    </row>
    <row r="399" spans="1:7" x14ac:dyDescent="0.25">
      <c r="A399" t="s">
        <v>1073</v>
      </c>
      <c r="B399" t="s">
        <v>1074</v>
      </c>
      <c r="C399" t="s">
        <v>8</v>
      </c>
      <c r="D399" t="s">
        <v>9</v>
      </c>
      <c r="E399" t="s">
        <v>1085</v>
      </c>
      <c r="F399" t="s">
        <v>1086</v>
      </c>
      <c r="G399" t="s">
        <v>1087</v>
      </c>
    </row>
    <row r="400" spans="1:7" x14ac:dyDescent="0.25">
      <c r="A400" t="s">
        <v>1073</v>
      </c>
      <c r="B400" t="s">
        <v>1074</v>
      </c>
      <c r="C400" t="s">
        <v>84</v>
      </c>
      <c r="D400" t="s">
        <v>9</v>
      </c>
      <c r="E400" t="s">
        <v>1088</v>
      </c>
      <c r="F400" t="s">
        <v>10</v>
      </c>
      <c r="G400" t="s">
        <v>1089</v>
      </c>
    </row>
    <row r="401" spans="1:7" x14ac:dyDescent="0.25">
      <c r="A401" t="s">
        <v>1073</v>
      </c>
      <c r="B401" t="s">
        <v>1074</v>
      </c>
      <c r="C401" t="s">
        <v>8</v>
      </c>
      <c r="D401" t="s">
        <v>9</v>
      </c>
      <c r="E401" t="s">
        <v>1090</v>
      </c>
      <c r="F401" t="s">
        <v>874</v>
      </c>
      <c r="G401" t="s">
        <v>1091</v>
      </c>
    </row>
    <row r="402" spans="1:7" x14ac:dyDescent="0.25">
      <c r="A402" t="s">
        <v>1092</v>
      </c>
      <c r="B402" t="s">
        <v>1093</v>
      </c>
      <c r="C402" t="s">
        <v>8</v>
      </c>
      <c r="D402" t="s">
        <v>9</v>
      </c>
      <c r="E402" t="s">
        <v>1094</v>
      </c>
      <c r="F402" t="s">
        <v>152</v>
      </c>
      <c r="G402" t="s">
        <v>1095</v>
      </c>
    </row>
    <row r="403" spans="1:7" x14ac:dyDescent="0.25">
      <c r="A403" t="s">
        <v>1096</v>
      </c>
      <c r="B403" t="s">
        <v>1097</v>
      </c>
      <c r="C403" t="s">
        <v>87</v>
      </c>
      <c r="D403" t="s">
        <v>56</v>
      </c>
      <c r="E403" t="s">
        <v>1098</v>
      </c>
      <c r="F403" t="s">
        <v>1099</v>
      </c>
      <c r="G403" t="s">
        <v>1100</v>
      </c>
    </row>
    <row r="404" spans="1:7" x14ac:dyDescent="0.25">
      <c r="A404" t="s">
        <v>1101</v>
      </c>
      <c r="B404" t="s">
        <v>1102</v>
      </c>
      <c r="C404" t="s">
        <v>84</v>
      </c>
      <c r="D404" t="s">
        <v>9</v>
      </c>
      <c r="E404" t="s">
        <v>1103</v>
      </c>
      <c r="F404" t="s">
        <v>10</v>
      </c>
      <c r="G404" t="s">
        <v>1104</v>
      </c>
    </row>
    <row r="405" spans="1:7" x14ac:dyDescent="0.25">
      <c r="A405" t="s">
        <v>1101</v>
      </c>
      <c r="B405" t="s">
        <v>1102</v>
      </c>
      <c r="C405" t="s">
        <v>84</v>
      </c>
      <c r="D405" t="s">
        <v>9</v>
      </c>
      <c r="E405" t="s">
        <v>1105</v>
      </c>
      <c r="F405" t="s">
        <v>1106</v>
      </c>
      <c r="G405" t="s">
        <v>1107</v>
      </c>
    </row>
    <row r="406" spans="1:7" x14ac:dyDescent="0.25">
      <c r="A406" t="s">
        <v>1101</v>
      </c>
      <c r="B406" t="s">
        <v>1102</v>
      </c>
      <c r="C406" t="s">
        <v>84</v>
      </c>
      <c r="D406" t="s">
        <v>9</v>
      </c>
      <c r="E406" t="s">
        <v>1108</v>
      </c>
      <c r="F406" t="s">
        <v>1109</v>
      </c>
      <c r="G406" t="s">
        <v>1110</v>
      </c>
    </row>
    <row r="407" spans="1:7" x14ac:dyDescent="0.25">
      <c r="A407" t="s">
        <v>1101</v>
      </c>
      <c r="B407" t="s">
        <v>1102</v>
      </c>
      <c r="C407" t="s">
        <v>84</v>
      </c>
      <c r="D407" t="s">
        <v>9</v>
      </c>
      <c r="E407" t="s">
        <v>1111</v>
      </c>
      <c r="F407" t="s">
        <v>10</v>
      </c>
      <c r="G407" t="s">
        <v>1112</v>
      </c>
    </row>
    <row r="408" spans="1:7" x14ac:dyDescent="0.25">
      <c r="A408" t="s">
        <v>1101</v>
      </c>
      <c r="B408" t="s">
        <v>1102</v>
      </c>
      <c r="C408" t="s">
        <v>8</v>
      </c>
      <c r="D408" t="s">
        <v>9</v>
      </c>
      <c r="E408" t="s">
        <v>1114</v>
      </c>
      <c r="F408" t="s">
        <v>10</v>
      </c>
      <c r="G408" t="s">
        <v>1115</v>
      </c>
    </row>
    <row r="409" spans="1:7" x14ac:dyDescent="0.25">
      <c r="A409" t="s">
        <v>1101</v>
      </c>
      <c r="B409" t="s">
        <v>1102</v>
      </c>
      <c r="C409" t="s">
        <v>87</v>
      </c>
      <c r="D409" t="s">
        <v>56</v>
      </c>
      <c r="E409" t="s">
        <v>1116</v>
      </c>
      <c r="F409" t="s">
        <v>1117</v>
      </c>
      <c r="G409" t="s">
        <v>1118</v>
      </c>
    </row>
    <row r="410" spans="1:7" x14ac:dyDescent="0.25">
      <c r="A410" t="s">
        <v>1101</v>
      </c>
      <c r="B410" t="s">
        <v>1102</v>
      </c>
      <c r="C410" t="s">
        <v>87</v>
      </c>
      <c r="D410" t="s">
        <v>56</v>
      </c>
      <c r="E410" t="s">
        <v>1119</v>
      </c>
      <c r="F410" t="s">
        <v>1120</v>
      </c>
      <c r="G410" t="s">
        <v>1121</v>
      </c>
    </row>
    <row r="411" spans="1:7" x14ac:dyDescent="0.25">
      <c r="A411" t="s">
        <v>1101</v>
      </c>
      <c r="B411" t="s">
        <v>1102</v>
      </c>
      <c r="C411" t="s">
        <v>8</v>
      </c>
      <c r="D411" t="s">
        <v>9</v>
      </c>
      <c r="E411" t="s">
        <v>1122</v>
      </c>
      <c r="F411" t="s">
        <v>363</v>
      </c>
      <c r="G411" t="s">
        <v>1123</v>
      </c>
    </row>
    <row r="412" spans="1:7" x14ac:dyDescent="0.25">
      <c r="A412" t="s">
        <v>1124</v>
      </c>
      <c r="B412" t="s">
        <v>1125</v>
      </c>
      <c r="C412" t="s">
        <v>8</v>
      </c>
      <c r="D412" t="s">
        <v>9</v>
      </c>
      <c r="E412" t="s">
        <v>1126</v>
      </c>
      <c r="F412" t="s">
        <v>1127</v>
      </c>
      <c r="G412" t="s">
        <v>1128</v>
      </c>
    </row>
    <row r="413" spans="1:7" x14ac:dyDescent="0.25">
      <c r="A413" t="s">
        <v>1124</v>
      </c>
      <c r="B413" t="s">
        <v>1125</v>
      </c>
      <c r="C413" t="s">
        <v>84</v>
      </c>
      <c r="D413" t="s">
        <v>9</v>
      </c>
      <c r="E413" t="s">
        <v>1129</v>
      </c>
      <c r="F413" t="s">
        <v>655</v>
      </c>
      <c r="G413" t="s">
        <v>1130</v>
      </c>
    </row>
    <row r="414" spans="1:7" x14ac:dyDescent="0.25">
      <c r="A414" t="s">
        <v>1124</v>
      </c>
      <c r="B414" t="s">
        <v>1125</v>
      </c>
      <c r="C414" t="s">
        <v>87</v>
      </c>
      <c r="D414" t="s">
        <v>56</v>
      </c>
      <c r="E414" t="s">
        <v>1131</v>
      </c>
      <c r="F414" t="s">
        <v>656</v>
      </c>
      <c r="G414" t="s">
        <v>17</v>
      </c>
    </row>
    <row r="415" spans="1:7" x14ac:dyDescent="0.25">
      <c r="A415" t="s">
        <v>1124</v>
      </c>
      <c r="B415" t="s">
        <v>1125</v>
      </c>
      <c r="C415" t="s">
        <v>8</v>
      </c>
      <c r="D415" t="s">
        <v>9</v>
      </c>
      <c r="E415" t="s">
        <v>1132</v>
      </c>
      <c r="F415" t="s">
        <v>10</v>
      </c>
      <c r="G415" t="s">
        <v>1133</v>
      </c>
    </row>
    <row r="416" spans="1:7" x14ac:dyDescent="0.25">
      <c r="A416" t="s">
        <v>1124</v>
      </c>
      <c r="B416" t="s">
        <v>1125</v>
      </c>
      <c r="C416" t="s">
        <v>8</v>
      </c>
      <c r="D416" t="s">
        <v>9</v>
      </c>
      <c r="E416" t="s">
        <v>1134</v>
      </c>
      <c r="F416" t="s">
        <v>1135</v>
      </c>
      <c r="G416" t="s">
        <v>1136</v>
      </c>
    </row>
    <row r="417" spans="1:7" x14ac:dyDescent="0.25">
      <c r="A417" t="s">
        <v>1124</v>
      </c>
      <c r="B417" t="s">
        <v>1125</v>
      </c>
      <c r="C417" t="s">
        <v>84</v>
      </c>
      <c r="D417" t="s">
        <v>9</v>
      </c>
      <c r="E417" t="s">
        <v>1140</v>
      </c>
      <c r="F417" t="s">
        <v>10</v>
      </c>
      <c r="G417" t="s">
        <v>1141</v>
      </c>
    </row>
    <row r="418" spans="1:7" x14ac:dyDescent="0.25">
      <c r="A418" t="s">
        <v>1124</v>
      </c>
      <c r="B418" t="s">
        <v>1125</v>
      </c>
      <c r="C418" t="s">
        <v>84</v>
      </c>
      <c r="D418" t="s">
        <v>9</v>
      </c>
      <c r="E418" t="s">
        <v>1142</v>
      </c>
      <c r="F418" t="s">
        <v>10</v>
      </c>
      <c r="G418" t="s">
        <v>1143</v>
      </c>
    </row>
    <row r="419" spans="1:7" x14ac:dyDescent="0.25">
      <c r="A419" t="s">
        <v>1124</v>
      </c>
      <c r="B419" t="s">
        <v>1125</v>
      </c>
      <c r="C419" t="s">
        <v>8</v>
      </c>
      <c r="D419" t="s">
        <v>9</v>
      </c>
      <c r="E419" t="s">
        <v>1144</v>
      </c>
      <c r="F419" t="s">
        <v>1145</v>
      </c>
      <c r="G419" t="s">
        <v>1146</v>
      </c>
    </row>
    <row r="420" spans="1:7" x14ac:dyDescent="0.25">
      <c r="A420" t="s">
        <v>1124</v>
      </c>
      <c r="B420" t="s">
        <v>1125</v>
      </c>
      <c r="C420" t="s">
        <v>87</v>
      </c>
      <c r="D420" t="s">
        <v>56</v>
      </c>
      <c r="E420" t="s">
        <v>1147</v>
      </c>
      <c r="F420" t="s">
        <v>10</v>
      </c>
      <c r="G420" t="s">
        <v>1148</v>
      </c>
    </row>
    <row r="421" spans="1:7" x14ac:dyDescent="0.25">
      <c r="A421" t="s">
        <v>1124</v>
      </c>
      <c r="B421" t="s">
        <v>1125</v>
      </c>
      <c r="C421" t="s">
        <v>84</v>
      </c>
      <c r="D421" t="s">
        <v>9</v>
      </c>
      <c r="E421" t="s">
        <v>1149</v>
      </c>
      <c r="F421" t="s">
        <v>10</v>
      </c>
      <c r="G421" t="s">
        <v>1150</v>
      </c>
    </row>
    <row r="422" spans="1:7" x14ac:dyDescent="0.25">
      <c r="A422" t="s">
        <v>1124</v>
      </c>
      <c r="B422" t="s">
        <v>1125</v>
      </c>
      <c r="C422" t="s">
        <v>87</v>
      </c>
      <c r="D422" t="s">
        <v>56</v>
      </c>
      <c r="E422" t="s">
        <v>1151</v>
      </c>
      <c r="F422" t="s">
        <v>10</v>
      </c>
      <c r="G422" t="s">
        <v>1152</v>
      </c>
    </row>
    <row r="423" spans="1:7" x14ac:dyDescent="0.25">
      <c r="A423" t="s">
        <v>1124</v>
      </c>
      <c r="B423" t="s">
        <v>1125</v>
      </c>
      <c r="C423" t="s">
        <v>84</v>
      </c>
      <c r="D423" t="s">
        <v>9</v>
      </c>
      <c r="E423" t="s">
        <v>1153</v>
      </c>
      <c r="F423" t="s">
        <v>10</v>
      </c>
      <c r="G423" t="s">
        <v>1154</v>
      </c>
    </row>
    <row r="424" spans="1:7" x14ac:dyDescent="0.25">
      <c r="A424" t="s">
        <v>1124</v>
      </c>
      <c r="B424" t="s">
        <v>1125</v>
      </c>
      <c r="C424" t="s">
        <v>8</v>
      </c>
      <c r="D424" t="s">
        <v>9</v>
      </c>
      <c r="E424" t="s">
        <v>1155</v>
      </c>
      <c r="F424" t="s">
        <v>10</v>
      </c>
      <c r="G424" t="s">
        <v>1156</v>
      </c>
    </row>
    <row r="425" spans="1:7" x14ac:dyDescent="0.25">
      <c r="A425" t="s">
        <v>1124</v>
      </c>
      <c r="B425" t="s">
        <v>1125</v>
      </c>
      <c r="C425" t="s">
        <v>84</v>
      </c>
      <c r="D425" t="s">
        <v>9</v>
      </c>
      <c r="E425" t="s">
        <v>1157</v>
      </c>
      <c r="F425" t="s">
        <v>1158</v>
      </c>
      <c r="G425" t="s">
        <v>1159</v>
      </c>
    </row>
    <row r="426" spans="1:7" x14ac:dyDescent="0.25">
      <c r="A426" t="s">
        <v>1124</v>
      </c>
      <c r="B426" t="s">
        <v>1125</v>
      </c>
      <c r="C426" t="s">
        <v>8</v>
      </c>
      <c r="D426" t="s">
        <v>9</v>
      </c>
      <c r="E426" t="s">
        <v>1160</v>
      </c>
      <c r="F426" t="s">
        <v>10</v>
      </c>
      <c r="G426" t="s">
        <v>1161</v>
      </c>
    </row>
    <row r="427" spans="1:7" x14ac:dyDescent="0.25">
      <c r="A427" t="s">
        <v>1124</v>
      </c>
      <c r="B427" t="s">
        <v>1125</v>
      </c>
      <c r="C427" t="s">
        <v>84</v>
      </c>
      <c r="D427" t="s">
        <v>9</v>
      </c>
      <c r="E427" t="s">
        <v>1162</v>
      </c>
      <c r="F427" t="s">
        <v>10</v>
      </c>
      <c r="G427" t="s">
        <v>1163</v>
      </c>
    </row>
    <row r="428" spans="1:7" x14ac:dyDescent="0.25">
      <c r="A428" t="s">
        <v>1124</v>
      </c>
      <c r="B428" t="s">
        <v>1125</v>
      </c>
      <c r="C428" t="s">
        <v>87</v>
      </c>
      <c r="D428" t="s">
        <v>56</v>
      </c>
      <c r="E428" t="s">
        <v>1166</v>
      </c>
      <c r="F428" t="s">
        <v>10</v>
      </c>
      <c r="G428" t="s">
        <v>1167</v>
      </c>
    </row>
    <row r="429" spans="1:7" x14ac:dyDescent="0.25">
      <c r="A429" t="s">
        <v>1124</v>
      </c>
      <c r="B429" t="s">
        <v>1125</v>
      </c>
      <c r="C429" t="s">
        <v>84</v>
      </c>
      <c r="D429" t="s">
        <v>9</v>
      </c>
      <c r="E429" t="s">
        <v>1168</v>
      </c>
      <c r="F429" t="s">
        <v>10</v>
      </c>
      <c r="G429" t="s">
        <v>1169</v>
      </c>
    </row>
    <row r="430" spans="1:7" x14ac:dyDescent="0.25">
      <c r="A430" t="s">
        <v>1124</v>
      </c>
      <c r="B430" t="s">
        <v>1125</v>
      </c>
      <c r="C430" t="s">
        <v>8</v>
      </c>
      <c r="D430" t="s">
        <v>9</v>
      </c>
      <c r="E430" t="s">
        <v>1170</v>
      </c>
      <c r="F430" t="s">
        <v>10</v>
      </c>
      <c r="G430" t="s">
        <v>1171</v>
      </c>
    </row>
    <row r="431" spans="1:7" x14ac:dyDescent="0.25">
      <c r="A431" t="s">
        <v>1124</v>
      </c>
      <c r="B431" t="s">
        <v>1125</v>
      </c>
      <c r="C431" t="s">
        <v>84</v>
      </c>
      <c r="D431" t="s">
        <v>9</v>
      </c>
      <c r="E431" t="s">
        <v>1172</v>
      </c>
      <c r="F431" t="s">
        <v>493</v>
      </c>
      <c r="G431" t="s">
        <v>1173</v>
      </c>
    </row>
    <row r="432" spans="1:7" x14ac:dyDescent="0.25">
      <c r="A432" t="s">
        <v>1124</v>
      </c>
      <c r="B432" t="s">
        <v>1125</v>
      </c>
      <c r="C432" t="s">
        <v>8</v>
      </c>
      <c r="D432" t="s">
        <v>9</v>
      </c>
      <c r="E432" t="s">
        <v>1174</v>
      </c>
      <c r="F432" t="s">
        <v>10</v>
      </c>
      <c r="G432" t="s">
        <v>1175</v>
      </c>
    </row>
    <row r="433" spans="1:7" x14ac:dyDescent="0.25">
      <c r="A433" t="s">
        <v>1124</v>
      </c>
      <c r="B433" t="s">
        <v>1125</v>
      </c>
      <c r="C433" t="s">
        <v>8</v>
      </c>
      <c r="D433" t="s">
        <v>9</v>
      </c>
      <c r="E433" t="s">
        <v>1176</v>
      </c>
      <c r="F433" t="s">
        <v>10</v>
      </c>
      <c r="G433" t="s">
        <v>1177</v>
      </c>
    </row>
    <row r="434" spans="1:7" x14ac:dyDescent="0.25">
      <c r="A434" t="s">
        <v>1124</v>
      </c>
      <c r="B434" t="s">
        <v>1125</v>
      </c>
      <c r="C434" t="s">
        <v>8</v>
      </c>
      <c r="D434" t="s">
        <v>9</v>
      </c>
      <c r="E434" t="s">
        <v>1178</v>
      </c>
      <c r="F434" t="s">
        <v>10</v>
      </c>
      <c r="G434" t="s">
        <v>1179</v>
      </c>
    </row>
    <row r="435" spans="1:7" x14ac:dyDescent="0.25">
      <c r="A435" t="s">
        <v>1124</v>
      </c>
      <c r="B435" t="s">
        <v>1125</v>
      </c>
      <c r="C435" t="s">
        <v>87</v>
      </c>
      <c r="D435" t="s">
        <v>56</v>
      </c>
      <c r="E435" t="s">
        <v>1180</v>
      </c>
      <c r="F435" t="s">
        <v>10</v>
      </c>
      <c r="G435" t="s">
        <v>1181</v>
      </c>
    </row>
    <row r="436" spans="1:7" x14ac:dyDescent="0.25">
      <c r="A436" t="s">
        <v>1124</v>
      </c>
      <c r="B436" t="s">
        <v>1125</v>
      </c>
      <c r="C436" t="s">
        <v>8</v>
      </c>
      <c r="D436" t="s">
        <v>9</v>
      </c>
      <c r="E436" t="s">
        <v>1182</v>
      </c>
      <c r="F436" t="s">
        <v>10</v>
      </c>
      <c r="G436" t="s">
        <v>1183</v>
      </c>
    </row>
    <row r="437" spans="1:7" x14ac:dyDescent="0.25">
      <c r="A437" t="s">
        <v>1124</v>
      </c>
      <c r="B437" t="s">
        <v>1125</v>
      </c>
      <c r="C437" t="s">
        <v>8</v>
      </c>
      <c r="D437" t="s">
        <v>9</v>
      </c>
      <c r="E437" t="s">
        <v>1184</v>
      </c>
      <c r="F437" t="s">
        <v>57</v>
      </c>
      <c r="G437" t="s">
        <v>1185</v>
      </c>
    </row>
    <row r="438" spans="1:7" x14ac:dyDescent="0.25">
      <c r="A438" t="s">
        <v>1124</v>
      </c>
      <c r="B438" t="s">
        <v>1125</v>
      </c>
      <c r="C438" t="s">
        <v>8</v>
      </c>
      <c r="D438" t="s">
        <v>9</v>
      </c>
      <c r="E438" t="s">
        <v>1186</v>
      </c>
      <c r="F438" t="s">
        <v>10</v>
      </c>
      <c r="G438" t="s">
        <v>1187</v>
      </c>
    </row>
    <row r="439" spans="1:7" x14ac:dyDescent="0.25">
      <c r="A439" t="s">
        <v>1124</v>
      </c>
      <c r="B439" t="s">
        <v>1125</v>
      </c>
      <c r="C439" t="s">
        <v>87</v>
      </c>
      <c r="D439" t="s">
        <v>9</v>
      </c>
      <c r="E439" t="s">
        <v>1188</v>
      </c>
      <c r="F439" t="s">
        <v>10</v>
      </c>
      <c r="G439" t="s">
        <v>1189</v>
      </c>
    </row>
    <row r="440" spans="1:7" x14ac:dyDescent="0.25">
      <c r="A440" t="s">
        <v>1124</v>
      </c>
      <c r="B440" t="s">
        <v>1125</v>
      </c>
      <c r="C440" t="s">
        <v>8</v>
      </c>
      <c r="D440" t="s">
        <v>9</v>
      </c>
      <c r="E440" t="s">
        <v>1190</v>
      </c>
      <c r="F440" t="s">
        <v>1191</v>
      </c>
      <c r="G440" t="s">
        <v>1192</v>
      </c>
    </row>
    <row r="441" spans="1:7" x14ac:dyDescent="0.25">
      <c r="A441" t="s">
        <v>1124</v>
      </c>
      <c r="B441" t="s">
        <v>1125</v>
      </c>
      <c r="C441" t="s">
        <v>8</v>
      </c>
      <c r="D441" t="s">
        <v>9</v>
      </c>
      <c r="E441" t="s">
        <v>1193</v>
      </c>
      <c r="F441" t="s">
        <v>10</v>
      </c>
      <c r="G441" t="s">
        <v>1194</v>
      </c>
    </row>
    <row r="442" spans="1:7" x14ac:dyDescent="0.25">
      <c r="A442" t="s">
        <v>1195</v>
      </c>
      <c r="B442" t="s">
        <v>1196</v>
      </c>
      <c r="C442" t="s">
        <v>87</v>
      </c>
      <c r="D442" t="s">
        <v>9</v>
      </c>
      <c r="E442" t="s">
        <v>1199</v>
      </c>
      <c r="F442" t="s">
        <v>598</v>
      </c>
      <c r="G442" t="s">
        <v>1200</v>
      </c>
    </row>
    <row r="443" spans="1:7" x14ac:dyDescent="0.25">
      <c r="A443" t="s">
        <v>1195</v>
      </c>
      <c r="B443" t="s">
        <v>1196</v>
      </c>
      <c r="C443" t="s">
        <v>84</v>
      </c>
      <c r="D443" t="s">
        <v>9</v>
      </c>
      <c r="E443" t="s">
        <v>1201</v>
      </c>
      <c r="F443" t="s">
        <v>10</v>
      </c>
      <c r="G443" t="s">
        <v>1202</v>
      </c>
    </row>
    <row r="444" spans="1:7" x14ac:dyDescent="0.25">
      <c r="A444" t="s">
        <v>1195</v>
      </c>
      <c r="B444" t="s">
        <v>1196</v>
      </c>
      <c r="C444" t="s">
        <v>84</v>
      </c>
      <c r="D444" t="s">
        <v>9</v>
      </c>
      <c r="E444" t="s">
        <v>1206</v>
      </c>
      <c r="F444" t="s">
        <v>1207</v>
      </c>
      <c r="G444" t="s">
        <v>1208</v>
      </c>
    </row>
    <row r="445" spans="1:7" x14ac:dyDescent="0.25">
      <c r="A445" t="s">
        <v>1195</v>
      </c>
      <c r="B445" t="s">
        <v>1196</v>
      </c>
      <c r="C445" t="s">
        <v>8</v>
      </c>
      <c r="D445" t="s">
        <v>9</v>
      </c>
      <c r="E445" t="s">
        <v>1209</v>
      </c>
      <c r="F445" t="s">
        <v>10</v>
      </c>
      <c r="G445" t="s">
        <v>1210</v>
      </c>
    </row>
    <row r="446" spans="1:7" x14ac:dyDescent="0.25">
      <c r="A446" t="s">
        <v>1195</v>
      </c>
      <c r="B446" t="s">
        <v>1196</v>
      </c>
      <c r="C446" t="s">
        <v>87</v>
      </c>
      <c r="D446" t="s">
        <v>9</v>
      </c>
      <c r="E446" t="s">
        <v>1211</v>
      </c>
      <c r="F446" t="s">
        <v>10</v>
      </c>
      <c r="G446" t="s">
        <v>1212</v>
      </c>
    </row>
    <row r="447" spans="1:7" x14ac:dyDescent="0.25">
      <c r="A447" t="s">
        <v>1195</v>
      </c>
      <c r="B447" t="s">
        <v>1196</v>
      </c>
      <c r="C447" t="s">
        <v>8</v>
      </c>
      <c r="D447" t="s">
        <v>9</v>
      </c>
      <c r="E447" t="s">
        <v>1213</v>
      </c>
      <c r="F447" t="s">
        <v>10</v>
      </c>
      <c r="G447" t="s">
        <v>1214</v>
      </c>
    </row>
    <row r="448" spans="1:7" x14ac:dyDescent="0.25">
      <c r="A448" t="s">
        <v>1195</v>
      </c>
      <c r="B448" t="s">
        <v>1196</v>
      </c>
      <c r="C448" t="s">
        <v>84</v>
      </c>
      <c r="D448" t="s">
        <v>9</v>
      </c>
      <c r="E448" t="s">
        <v>1215</v>
      </c>
      <c r="F448" t="s">
        <v>1216</v>
      </c>
      <c r="G448" t="s">
        <v>1217</v>
      </c>
    </row>
    <row r="449" spans="1:7" x14ac:dyDescent="0.25">
      <c r="A449" t="s">
        <v>1195</v>
      </c>
      <c r="B449" t="s">
        <v>1196</v>
      </c>
      <c r="C449" t="s">
        <v>84</v>
      </c>
      <c r="D449" t="s">
        <v>9</v>
      </c>
      <c r="E449" t="s">
        <v>1218</v>
      </c>
      <c r="F449" t="s">
        <v>10</v>
      </c>
      <c r="G449" t="s">
        <v>1219</v>
      </c>
    </row>
    <row r="450" spans="1:7" x14ac:dyDescent="0.25">
      <c r="A450" t="s">
        <v>1195</v>
      </c>
      <c r="B450" t="s">
        <v>1196</v>
      </c>
      <c r="C450" t="s">
        <v>8</v>
      </c>
      <c r="D450" t="s">
        <v>9</v>
      </c>
      <c r="E450" t="s">
        <v>1220</v>
      </c>
      <c r="F450" t="s">
        <v>1221</v>
      </c>
      <c r="G450" t="s">
        <v>1222</v>
      </c>
    </row>
    <row r="451" spans="1:7" x14ac:dyDescent="0.25">
      <c r="A451" t="s">
        <v>1195</v>
      </c>
      <c r="B451" t="s">
        <v>1196</v>
      </c>
      <c r="C451" t="s">
        <v>84</v>
      </c>
      <c r="D451" t="s">
        <v>9</v>
      </c>
      <c r="E451" t="s">
        <v>1223</v>
      </c>
      <c r="F451" t="s">
        <v>302</v>
      </c>
      <c r="G451" t="s">
        <v>1224</v>
      </c>
    </row>
    <row r="452" spans="1:7" x14ac:dyDescent="0.25">
      <c r="A452" t="s">
        <v>1195</v>
      </c>
      <c r="B452" t="s">
        <v>1196</v>
      </c>
      <c r="C452" t="s">
        <v>87</v>
      </c>
      <c r="D452" t="s">
        <v>56</v>
      </c>
      <c r="E452" t="s">
        <v>1225</v>
      </c>
      <c r="F452" t="s">
        <v>74</v>
      </c>
      <c r="G452" t="s">
        <v>1226</v>
      </c>
    </row>
    <row r="453" spans="1:7" x14ac:dyDescent="0.25">
      <c r="A453" t="s">
        <v>1195</v>
      </c>
      <c r="B453" t="s">
        <v>1196</v>
      </c>
      <c r="C453" t="s">
        <v>84</v>
      </c>
      <c r="D453" t="s">
        <v>9</v>
      </c>
      <c r="E453" t="s">
        <v>1227</v>
      </c>
      <c r="F453" t="s">
        <v>10</v>
      </c>
      <c r="G453" t="s">
        <v>1228</v>
      </c>
    </row>
    <row r="454" spans="1:7" x14ac:dyDescent="0.25">
      <c r="A454" t="s">
        <v>1195</v>
      </c>
      <c r="B454" t="s">
        <v>1196</v>
      </c>
      <c r="C454" t="s">
        <v>8</v>
      </c>
      <c r="D454" t="s">
        <v>9</v>
      </c>
      <c r="E454" t="s">
        <v>1229</v>
      </c>
      <c r="F454" t="s">
        <v>10</v>
      </c>
      <c r="G454" t="s">
        <v>1230</v>
      </c>
    </row>
    <row r="455" spans="1:7" x14ac:dyDescent="0.25">
      <c r="A455" t="s">
        <v>1195</v>
      </c>
      <c r="B455" t="s">
        <v>1196</v>
      </c>
      <c r="C455" t="s">
        <v>84</v>
      </c>
      <c r="D455" t="s">
        <v>9</v>
      </c>
      <c r="E455" t="s">
        <v>1231</v>
      </c>
      <c r="F455" t="s">
        <v>10</v>
      </c>
      <c r="G455" t="s">
        <v>1232</v>
      </c>
    </row>
    <row r="456" spans="1:7" x14ac:dyDescent="0.25">
      <c r="A456" t="s">
        <v>1195</v>
      </c>
      <c r="B456" t="s">
        <v>1196</v>
      </c>
      <c r="C456" t="s">
        <v>84</v>
      </c>
      <c r="D456" t="s">
        <v>9</v>
      </c>
      <c r="E456" t="s">
        <v>1233</v>
      </c>
      <c r="F456" t="s">
        <v>10</v>
      </c>
      <c r="G456" t="s">
        <v>1234</v>
      </c>
    </row>
    <row r="457" spans="1:7" x14ac:dyDescent="0.25">
      <c r="A457" t="s">
        <v>1195</v>
      </c>
      <c r="B457" t="s">
        <v>1196</v>
      </c>
      <c r="C457" t="s">
        <v>8</v>
      </c>
      <c r="D457" t="s">
        <v>9</v>
      </c>
      <c r="E457" t="s">
        <v>1235</v>
      </c>
      <c r="F457" t="s">
        <v>10</v>
      </c>
      <c r="G457" t="s">
        <v>1236</v>
      </c>
    </row>
    <row r="458" spans="1:7" x14ac:dyDescent="0.25">
      <c r="A458" t="s">
        <v>1195</v>
      </c>
      <c r="B458" t="s">
        <v>1196</v>
      </c>
      <c r="C458" t="s">
        <v>87</v>
      </c>
      <c r="D458" t="s">
        <v>56</v>
      </c>
      <c r="E458" t="s">
        <v>1237</v>
      </c>
      <c r="F458" t="s">
        <v>1238</v>
      </c>
      <c r="G458" t="s">
        <v>1239</v>
      </c>
    </row>
    <row r="459" spans="1:7" x14ac:dyDescent="0.25">
      <c r="A459" t="s">
        <v>1195</v>
      </c>
      <c r="B459" t="s">
        <v>1196</v>
      </c>
      <c r="C459" t="s">
        <v>87</v>
      </c>
      <c r="D459" t="s">
        <v>56</v>
      </c>
      <c r="E459" t="s">
        <v>1240</v>
      </c>
      <c r="F459" t="s">
        <v>10</v>
      </c>
      <c r="G459" t="s">
        <v>1241</v>
      </c>
    </row>
    <row r="460" spans="1:7" x14ac:dyDescent="0.25">
      <c r="A460" t="s">
        <v>1195</v>
      </c>
      <c r="B460" t="s">
        <v>1196</v>
      </c>
      <c r="C460" t="s">
        <v>87</v>
      </c>
      <c r="D460" t="s">
        <v>56</v>
      </c>
      <c r="E460" t="s">
        <v>1242</v>
      </c>
      <c r="F460" t="s">
        <v>907</v>
      </c>
      <c r="G460" t="s">
        <v>1243</v>
      </c>
    </row>
    <row r="461" spans="1:7" x14ac:dyDescent="0.25">
      <c r="A461" t="s">
        <v>1195</v>
      </c>
      <c r="B461" t="s">
        <v>1196</v>
      </c>
      <c r="C461" t="s">
        <v>8</v>
      </c>
      <c r="D461" t="s">
        <v>9</v>
      </c>
      <c r="E461" t="s">
        <v>1244</v>
      </c>
      <c r="F461" t="s">
        <v>10</v>
      </c>
      <c r="G461" t="s">
        <v>1245</v>
      </c>
    </row>
    <row r="462" spans="1:7" x14ac:dyDescent="0.25">
      <c r="A462" t="s">
        <v>1195</v>
      </c>
      <c r="B462" t="s">
        <v>1196</v>
      </c>
      <c r="C462" t="s">
        <v>87</v>
      </c>
      <c r="D462" t="s">
        <v>56</v>
      </c>
      <c r="E462" t="s">
        <v>1246</v>
      </c>
      <c r="F462" t="s">
        <v>1247</v>
      </c>
      <c r="G462" t="s">
        <v>1248</v>
      </c>
    </row>
    <row r="463" spans="1:7" x14ac:dyDescent="0.25">
      <c r="A463" t="s">
        <v>1195</v>
      </c>
      <c r="B463" t="s">
        <v>1196</v>
      </c>
      <c r="C463" t="s">
        <v>84</v>
      </c>
      <c r="D463" t="s">
        <v>9</v>
      </c>
      <c r="E463" t="s">
        <v>1249</v>
      </c>
      <c r="F463" t="s">
        <v>10</v>
      </c>
      <c r="G463" t="s">
        <v>1250</v>
      </c>
    </row>
    <row r="464" spans="1:7" x14ac:dyDescent="0.25">
      <c r="A464" t="s">
        <v>1195</v>
      </c>
      <c r="B464" t="s">
        <v>1196</v>
      </c>
      <c r="C464" t="s">
        <v>84</v>
      </c>
      <c r="D464" t="s">
        <v>9</v>
      </c>
      <c r="E464" t="s">
        <v>1251</v>
      </c>
      <c r="F464" t="s">
        <v>827</v>
      </c>
      <c r="G464" t="s">
        <v>1252</v>
      </c>
    </row>
    <row r="465" spans="1:7" x14ac:dyDescent="0.25">
      <c r="A465" t="s">
        <v>1195</v>
      </c>
      <c r="B465" t="s">
        <v>1196</v>
      </c>
      <c r="C465" t="s">
        <v>84</v>
      </c>
      <c r="D465" t="s">
        <v>9</v>
      </c>
      <c r="E465" t="s">
        <v>1253</v>
      </c>
      <c r="F465" t="s">
        <v>1254</v>
      </c>
      <c r="G465" t="s">
        <v>1255</v>
      </c>
    </row>
    <row r="466" spans="1:7" x14ac:dyDescent="0.25">
      <c r="A466" t="s">
        <v>1195</v>
      </c>
      <c r="B466" t="s">
        <v>1196</v>
      </c>
      <c r="C466" t="s">
        <v>84</v>
      </c>
      <c r="D466" t="s">
        <v>9</v>
      </c>
      <c r="E466" t="s">
        <v>1256</v>
      </c>
      <c r="F466" t="s">
        <v>1164</v>
      </c>
      <c r="G466" t="s">
        <v>1257</v>
      </c>
    </row>
    <row r="467" spans="1:7" x14ac:dyDescent="0.25">
      <c r="A467" t="s">
        <v>1195</v>
      </c>
      <c r="B467" t="s">
        <v>1196</v>
      </c>
      <c r="C467" t="s">
        <v>87</v>
      </c>
      <c r="D467" t="s">
        <v>56</v>
      </c>
      <c r="E467" t="s">
        <v>1258</v>
      </c>
      <c r="F467" t="s">
        <v>459</v>
      </c>
      <c r="G467" t="s">
        <v>1259</v>
      </c>
    </row>
    <row r="468" spans="1:7" x14ac:dyDescent="0.25">
      <c r="A468" t="s">
        <v>1195</v>
      </c>
      <c r="B468" t="s">
        <v>1196</v>
      </c>
      <c r="C468" t="s">
        <v>84</v>
      </c>
      <c r="D468" t="s">
        <v>9</v>
      </c>
      <c r="E468" t="s">
        <v>1260</v>
      </c>
      <c r="F468" t="s">
        <v>10</v>
      </c>
      <c r="G468" t="s">
        <v>1261</v>
      </c>
    </row>
    <row r="469" spans="1:7" x14ac:dyDescent="0.25">
      <c r="A469" t="s">
        <v>1195</v>
      </c>
      <c r="B469" t="s">
        <v>1196</v>
      </c>
      <c r="C469" t="s">
        <v>87</v>
      </c>
      <c r="D469" t="s">
        <v>56</v>
      </c>
      <c r="E469" t="s">
        <v>1262</v>
      </c>
      <c r="F469" t="s">
        <v>473</v>
      </c>
      <c r="G469" t="s">
        <v>1263</v>
      </c>
    </row>
    <row r="470" spans="1:7" x14ac:dyDescent="0.25">
      <c r="A470" t="s">
        <v>1195</v>
      </c>
      <c r="B470" t="s">
        <v>1196</v>
      </c>
      <c r="C470" t="s">
        <v>87</v>
      </c>
      <c r="D470" t="s">
        <v>9</v>
      </c>
      <c r="E470" t="s">
        <v>1264</v>
      </c>
      <c r="F470" t="s">
        <v>10</v>
      </c>
      <c r="G470" t="s">
        <v>149</v>
      </c>
    </row>
    <row r="471" spans="1:7" x14ac:dyDescent="0.25">
      <c r="A471" t="s">
        <v>1195</v>
      </c>
      <c r="B471" t="s">
        <v>1196</v>
      </c>
      <c r="C471" t="s">
        <v>84</v>
      </c>
      <c r="D471" t="s">
        <v>9</v>
      </c>
      <c r="E471" t="s">
        <v>1265</v>
      </c>
      <c r="F471" t="s">
        <v>10</v>
      </c>
      <c r="G471" t="s">
        <v>1266</v>
      </c>
    </row>
    <row r="472" spans="1:7" x14ac:dyDescent="0.25">
      <c r="A472" t="s">
        <v>1195</v>
      </c>
      <c r="B472" t="s">
        <v>1196</v>
      </c>
      <c r="C472" t="s">
        <v>8</v>
      </c>
      <c r="D472" t="s">
        <v>9</v>
      </c>
      <c r="E472" t="s">
        <v>1267</v>
      </c>
      <c r="F472" t="s">
        <v>10</v>
      </c>
      <c r="G472" t="s">
        <v>1268</v>
      </c>
    </row>
    <row r="473" spans="1:7" x14ac:dyDescent="0.25">
      <c r="A473" t="s">
        <v>1195</v>
      </c>
      <c r="B473" t="s">
        <v>1196</v>
      </c>
      <c r="C473" t="s">
        <v>8</v>
      </c>
      <c r="D473" t="s">
        <v>9</v>
      </c>
      <c r="E473" t="s">
        <v>1269</v>
      </c>
      <c r="F473" t="s">
        <v>10</v>
      </c>
      <c r="G473" t="s">
        <v>1270</v>
      </c>
    </row>
    <row r="474" spans="1:7" x14ac:dyDescent="0.25">
      <c r="A474" t="s">
        <v>1195</v>
      </c>
      <c r="B474" t="s">
        <v>1196</v>
      </c>
      <c r="C474" t="s">
        <v>84</v>
      </c>
      <c r="D474" t="s">
        <v>9</v>
      </c>
      <c r="E474" t="s">
        <v>1271</v>
      </c>
      <c r="F474" t="s">
        <v>115</v>
      </c>
      <c r="G474" t="s">
        <v>1272</v>
      </c>
    </row>
    <row r="475" spans="1:7" x14ac:dyDescent="0.25">
      <c r="A475" t="s">
        <v>1195</v>
      </c>
      <c r="B475" t="s">
        <v>1196</v>
      </c>
      <c r="C475" t="s">
        <v>8</v>
      </c>
      <c r="D475" t="s">
        <v>9</v>
      </c>
      <c r="E475" t="s">
        <v>1273</v>
      </c>
      <c r="F475" t="s">
        <v>10</v>
      </c>
      <c r="G475" t="s">
        <v>1274</v>
      </c>
    </row>
    <row r="476" spans="1:7" x14ac:dyDescent="0.25">
      <c r="A476" t="s">
        <v>1195</v>
      </c>
      <c r="B476" t="s">
        <v>1196</v>
      </c>
      <c r="C476" t="s">
        <v>87</v>
      </c>
      <c r="D476" t="s">
        <v>56</v>
      </c>
      <c r="E476" t="s">
        <v>1275</v>
      </c>
      <c r="F476" t="s">
        <v>10</v>
      </c>
      <c r="G476" t="s">
        <v>1276</v>
      </c>
    </row>
    <row r="477" spans="1:7" x14ac:dyDescent="0.25">
      <c r="A477" t="s">
        <v>1195</v>
      </c>
      <c r="B477" t="s">
        <v>1196</v>
      </c>
      <c r="C477" t="s">
        <v>87</v>
      </c>
      <c r="D477" t="s">
        <v>56</v>
      </c>
      <c r="E477" t="s">
        <v>1277</v>
      </c>
      <c r="F477" t="s">
        <v>369</v>
      </c>
      <c r="G477" t="s">
        <v>1278</v>
      </c>
    </row>
    <row r="478" spans="1:7" x14ac:dyDescent="0.25">
      <c r="A478" t="s">
        <v>1195</v>
      </c>
      <c r="B478" t="s">
        <v>1196</v>
      </c>
      <c r="C478" t="s">
        <v>501</v>
      </c>
      <c r="D478" t="s">
        <v>475</v>
      </c>
      <c r="E478" t="s">
        <v>1279</v>
      </c>
      <c r="F478" t="s">
        <v>1280</v>
      </c>
      <c r="G478" t="s">
        <v>1281</v>
      </c>
    </row>
    <row r="479" spans="1:7" x14ac:dyDescent="0.25">
      <c r="A479" t="s">
        <v>1195</v>
      </c>
      <c r="B479" t="s">
        <v>1196</v>
      </c>
      <c r="C479" t="s">
        <v>84</v>
      </c>
      <c r="D479" t="s">
        <v>9</v>
      </c>
      <c r="E479" t="s">
        <v>1282</v>
      </c>
      <c r="F479" t="s">
        <v>10</v>
      </c>
      <c r="G479" t="s">
        <v>1283</v>
      </c>
    </row>
    <row r="480" spans="1:7" x14ac:dyDescent="0.25">
      <c r="A480" t="s">
        <v>1195</v>
      </c>
      <c r="B480" t="s">
        <v>1196</v>
      </c>
      <c r="C480" t="s">
        <v>87</v>
      </c>
      <c r="D480" t="s">
        <v>56</v>
      </c>
      <c r="E480" t="s">
        <v>1284</v>
      </c>
      <c r="F480" t="s">
        <v>1285</v>
      </c>
      <c r="G480" t="s">
        <v>1286</v>
      </c>
    </row>
    <row r="481" spans="1:7" x14ac:dyDescent="0.25">
      <c r="A481" t="s">
        <v>1288</v>
      </c>
      <c r="B481" t="s">
        <v>1289</v>
      </c>
      <c r="C481" t="s">
        <v>84</v>
      </c>
      <c r="D481" t="s">
        <v>9</v>
      </c>
      <c r="E481" t="s">
        <v>1291</v>
      </c>
      <c r="F481" t="s">
        <v>10</v>
      </c>
      <c r="G481" t="s">
        <v>1292</v>
      </c>
    </row>
    <row r="482" spans="1:7" x14ac:dyDescent="0.25">
      <c r="A482" t="s">
        <v>1288</v>
      </c>
      <c r="B482" t="s">
        <v>1289</v>
      </c>
      <c r="C482" t="s">
        <v>84</v>
      </c>
      <c r="D482" t="s">
        <v>9</v>
      </c>
      <c r="E482" t="s">
        <v>1293</v>
      </c>
      <c r="F482" t="s">
        <v>10</v>
      </c>
      <c r="G482" t="s">
        <v>1294</v>
      </c>
    </row>
    <row r="483" spans="1:7" x14ac:dyDescent="0.25">
      <c r="A483" t="s">
        <v>1288</v>
      </c>
      <c r="B483" t="s">
        <v>1289</v>
      </c>
      <c r="C483" t="s">
        <v>8</v>
      </c>
      <c r="D483" t="s">
        <v>9</v>
      </c>
      <c r="E483" t="s">
        <v>1295</v>
      </c>
      <c r="F483" t="s">
        <v>1296</v>
      </c>
      <c r="G483" t="s">
        <v>1297</v>
      </c>
    </row>
    <row r="484" spans="1:7" x14ac:dyDescent="0.25">
      <c r="A484" t="s">
        <v>1288</v>
      </c>
      <c r="B484" t="s">
        <v>1289</v>
      </c>
      <c r="C484" t="s">
        <v>8</v>
      </c>
      <c r="D484" t="s">
        <v>9</v>
      </c>
      <c r="E484" t="s">
        <v>1298</v>
      </c>
      <c r="F484" t="s">
        <v>78</v>
      </c>
      <c r="G484" t="s">
        <v>1299</v>
      </c>
    </row>
    <row r="485" spans="1:7" x14ac:dyDescent="0.25">
      <c r="A485" t="s">
        <v>1288</v>
      </c>
      <c r="B485" t="s">
        <v>1289</v>
      </c>
      <c r="C485" t="s">
        <v>84</v>
      </c>
      <c r="D485" t="s">
        <v>9</v>
      </c>
      <c r="E485" t="s">
        <v>1300</v>
      </c>
      <c r="F485" t="s">
        <v>10</v>
      </c>
      <c r="G485" t="s">
        <v>1301</v>
      </c>
    </row>
    <row r="486" spans="1:7" x14ac:dyDescent="0.25">
      <c r="A486" t="s">
        <v>1288</v>
      </c>
      <c r="B486" t="s">
        <v>1289</v>
      </c>
      <c r="C486" t="s">
        <v>8</v>
      </c>
      <c r="D486" t="s">
        <v>9</v>
      </c>
      <c r="E486" t="s">
        <v>1302</v>
      </c>
      <c r="F486" t="s">
        <v>10</v>
      </c>
      <c r="G486" t="s">
        <v>1303</v>
      </c>
    </row>
    <row r="487" spans="1:7" x14ac:dyDescent="0.25">
      <c r="A487" t="s">
        <v>1288</v>
      </c>
      <c r="B487" t="s">
        <v>1289</v>
      </c>
      <c r="C487" t="s">
        <v>87</v>
      </c>
      <c r="D487" t="s">
        <v>9</v>
      </c>
      <c r="E487" t="s">
        <v>1304</v>
      </c>
      <c r="F487" t="s">
        <v>10</v>
      </c>
      <c r="G487" t="s">
        <v>1305</v>
      </c>
    </row>
    <row r="488" spans="1:7" x14ac:dyDescent="0.25">
      <c r="A488" t="s">
        <v>1288</v>
      </c>
      <c r="B488" t="s">
        <v>1289</v>
      </c>
      <c r="C488" t="s">
        <v>8</v>
      </c>
      <c r="D488" t="s">
        <v>9</v>
      </c>
      <c r="E488" t="s">
        <v>1306</v>
      </c>
      <c r="F488" t="s">
        <v>548</v>
      </c>
      <c r="G488" t="s">
        <v>1307</v>
      </c>
    </row>
    <row r="489" spans="1:7" x14ac:dyDescent="0.25">
      <c r="A489" t="s">
        <v>1288</v>
      </c>
      <c r="B489" t="s">
        <v>1289</v>
      </c>
      <c r="C489" t="s">
        <v>84</v>
      </c>
      <c r="D489" t="s">
        <v>9</v>
      </c>
      <c r="E489" t="s">
        <v>1308</v>
      </c>
      <c r="F489" t="s">
        <v>10</v>
      </c>
      <c r="G489" t="s">
        <v>1309</v>
      </c>
    </row>
    <row r="490" spans="1:7" x14ac:dyDescent="0.25">
      <c r="A490" t="s">
        <v>1310</v>
      </c>
      <c r="B490" t="s">
        <v>1311</v>
      </c>
      <c r="C490" t="s">
        <v>84</v>
      </c>
      <c r="D490" t="s">
        <v>9</v>
      </c>
      <c r="E490" t="s">
        <v>1312</v>
      </c>
      <c r="F490" t="s">
        <v>576</v>
      </c>
      <c r="G490" t="s">
        <v>1313</v>
      </c>
    </row>
    <row r="491" spans="1:7" x14ac:dyDescent="0.25">
      <c r="A491" t="s">
        <v>1310</v>
      </c>
      <c r="B491" t="s">
        <v>1311</v>
      </c>
      <c r="C491" t="s">
        <v>87</v>
      </c>
      <c r="D491" t="s">
        <v>56</v>
      </c>
      <c r="E491" t="s">
        <v>1314</v>
      </c>
      <c r="F491" t="s">
        <v>10</v>
      </c>
      <c r="G491" t="s">
        <v>1315</v>
      </c>
    </row>
    <row r="492" spans="1:7" x14ac:dyDescent="0.25">
      <c r="A492" t="s">
        <v>1310</v>
      </c>
      <c r="B492" t="s">
        <v>1311</v>
      </c>
      <c r="C492" t="s">
        <v>8</v>
      </c>
      <c r="D492" t="s">
        <v>9</v>
      </c>
      <c r="E492" t="s">
        <v>1316</v>
      </c>
      <c r="F492" t="s">
        <v>1165</v>
      </c>
      <c r="G492" t="s">
        <v>1317</v>
      </c>
    </row>
    <row r="493" spans="1:7" x14ac:dyDescent="0.25">
      <c r="A493" t="s">
        <v>1310</v>
      </c>
      <c r="B493" t="s">
        <v>1311</v>
      </c>
      <c r="C493" t="s">
        <v>8</v>
      </c>
      <c r="D493" t="s">
        <v>9</v>
      </c>
      <c r="E493" t="s">
        <v>1318</v>
      </c>
      <c r="F493" t="s">
        <v>774</v>
      </c>
      <c r="G493" t="s">
        <v>1319</v>
      </c>
    </row>
    <row r="494" spans="1:7" x14ac:dyDescent="0.25">
      <c r="A494" t="s">
        <v>1310</v>
      </c>
      <c r="B494" t="s">
        <v>1311</v>
      </c>
      <c r="C494" t="s">
        <v>8</v>
      </c>
      <c r="D494" t="s">
        <v>9</v>
      </c>
      <c r="E494" t="s">
        <v>1320</v>
      </c>
      <c r="F494" t="s">
        <v>10</v>
      </c>
      <c r="G494" t="s">
        <v>1321</v>
      </c>
    </row>
    <row r="495" spans="1:7" x14ac:dyDescent="0.25">
      <c r="A495" t="s">
        <v>1310</v>
      </c>
      <c r="B495" t="s">
        <v>1311</v>
      </c>
      <c r="C495" t="s">
        <v>8</v>
      </c>
      <c r="D495" t="s">
        <v>9</v>
      </c>
      <c r="E495" t="s">
        <v>1322</v>
      </c>
      <c r="F495" t="s">
        <v>10</v>
      </c>
      <c r="G495" t="s">
        <v>1323</v>
      </c>
    </row>
    <row r="496" spans="1:7" x14ac:dyDescent="0.25">
      <c r="A496" t="s">
        <v>1310</v>
      </c>
      <c r="B496" t="s">
        <v>1311</v>
      </c>
      <c r="C496" t="s">
        <v>8</v>
      </c>
      <c r="D496" t="s">
        <v>9</v>
      </c>
      <c r="E496" t="s">
        <v>1324</v>
      </c>
      <c r="F496" t="s">
        <v>10</v>
      </c>
      <c r="G496" t="s">
        <v>1325</v>
      </c>
    </row>
    <row r="497" spans="1:7" x14ac:dyDescent="0.25">
      <c r="A497" t="s">
        <v>1310</v>
      </c>
      <c r="B497" t="s">
        <v>1311</v>
      </c>
      <c r="C497" t="s">
        <v>8</v>
      </c>
      <c r="D497" t="s">
        <v>9</v>
      </c>
      <c r="E497" t="s">
        <v>1326</v>
      </c>
      <c r="F497" t="s">
        <v>10</v>
      </c>
      <c r="G497" t="s">
        <v>1327</v>
      </c>
    </row>
    <row r="498" spans="1:7" x14ac:dyDescent="0.25">
      <c r="A498" t="s">
        <v>1310</v>
      </c>
      <c r="B498" t="s">
        <v>1311</v>
      </c>
      <c r="C498" t="s">
        <v>84</v>
      </c>
      <c r="D498" t="s">
        <v>9</v>
      </c>
      <c r="E498" t="s">
        <v>1328</v>
      </c>
      <c r="F498" t="s">
        <v>10</v>
      </c>
      <c r="G498" t="s">
        <v>1329</v>
      </c>
    </row>
    <row r="499" spans="1:7" x14ac:dyDescent="0.25">
      <c r="A499" t="s">
        <v>1310</v>
      </c>
      <c r="B499" t="s">
        <v>1311</v>
      </c>
      <c r="C499" t="s">
        <v>84</v>
      </c>
      <c r="D499" t="s">
        <v>9</v>
      </c>
      <c r="E499" t="s">
        <v>1330</v>
      </c>
      <c r="F499" t="s">
        <v>1331</v>
      </c>
      <c r="G499" t="s">
        <v>1332</v>
      </c>
    </row>
    <row r="500" spans="1:7" x14ac:dyDescent="0.25">
      <c r="A500" t="s">
        <v>1310</v>
      </c>
      <c r="B500" t="s">
        <v>1311</v>
      </c>
      <c r="C500" t="s">
        <v>8</v>
      </c>
      <c r="D500" t="s">
        <v>9</v>
      </c>
      <c r="E500" t="s">
        <v>1333</v>
      </c>
      <c r="F500" t="s">
        <v>1334</v>
      </c>
      <c r="G500" t="s">
        <v>1335</v>
      </c>
    </row>
    <row r="501" spans="1:7" x14ac:dyDescent="0.25">
      <c r="A501" t="s">
        <v>1336</v>
      </c>
      <c r="B501" t="s">
        <v>1337</v>
      </c>
      <c r="C501" t="s">
        <v>8</v>
      </c>
      <c r="D501" t="s">
        <v>9</v>
      </c>
      <c r="E501" t="s">
        <v>1338</v>
      </c>
      <c r="F501" t="s">
        <v>10</v>
      </c>
      <c r="G501" t="s">
        <v>1339</v>
      </c>
    </row>
    <row r="502" spans="1:7" x14ac:dyDescent="0.25">
      <c r="A502" t="s">
        <v>1336</v>
      </c>
      <c r="B502" t="s">
        <v>1337</v>
      </c>
      <c r="C502" t="s">
        <v>8</v>
      </c>
      <c r="D502" t="s">
        <v>9</v>
      </c>
      <c r="E502" t="s">
        <v>1340</v>
      </c>
      <c r="F502" t="s">
        <v>10</v>
      </c>
      <c r="G502" t="s">
        <v>1341</v>
      </c>
    </row>
    <row r="503" spans="1:7" x14ac:dyDescent="0.25">
      <c r="A503" t="s">
        <v>1336</v>
      </c>
      <c r="B503" t="s">
        <v>1337</v>
      </c>
      <c r="C503" t="s">
        <v>87</v>
      </c>
      <c r="D503" t="s">
        <v>56</v>
      </c>
      <c r="E503" t="s">
        <v>1342</v>
      </c>
      <c r="F503" t="s">
        <v>1343</v>
      </c>
      <c r="G503" t="s">
        <v>1344</v>
      </c>
    </row>
    <row r="504" spans="1:7" x14ac:dyDescent="0.25">
      <c r="A504" t="s">
        <v>1336</v>
      </c>
      <c r="B504" t="s">
        <v>1337</v>
      </c>
      <c r="C504" t="s">
        <v>472</v>
      </c>
      <c r="D504" t="s">
        <v>450</v>
      </c>
      <c r="E504" t="s">
        <v>1345</v>
      </c>
      <c r="F504" t="s">
        <v>1346</v>
      </c>
      <c r="G504" t="s">
        <v>1347</v>
      </c>
    </row>
    <row r="505" spans="1:7" x14ac:dyDescent="0.25">
      <c r="A505" t="s">
        <v>1336</v>
      </c>
      <c r="B505" t="s">
        <v>1337</v>
      </c>
      <c r="C505" t="s">
        <v>84</v>
      </c>
      <c r="D505" t="s">
        <v>9</v>
      </c>
      <c r="E505" t="s">
        <v>1348</v>
      </c>
      <c r="F505" t="s">
        <v>10</v>
      </c>
      <c r="G505" t="s">
        <v>1349</v>
      </c>
    </row>
    <row r="506" spans="1:7" x14ac:dyDescent="0.25">
      <c r="A506" t="s">
        <v>1336</v>
      </c>
      <c r="B506" t="s">
        <v>1337</v>
      </c>
      <c r="C506" t="s">
        <v>84</v>
      </c>
      <c r="D506" t="s">
        <v>9</v>
      </c>
      <c r="E506" t="s">
        <v>1350</v>
      </c>
      <c r="F506" t="s">
        <v>10</v>
      </c>
      <c r="G506" t="s">
        <v>1351</v>
      </c>
    </row>
    <row r="507" spans="1:7" x14ac:dyDescent="0.25">
      <c r="A507" t="s">
        <v>1336</v>
      </c>
      <c r="B507" t="s">
        <v>1337</v>
      </c>
      <c r="C507" t="s">
        <v>87</v>
      </c>
      <c r="D507" t="s">
        <v>56</v>
      </c>
      <c r="E507" t="s">
        <v>1352</v>
      </c>
      <c r="F507" t="s">
        <v>10</v>
      </c>
      <c r="G507" t="s">
        <v>1353</v>
      </c>
    </row>
    <row r="508" spans="1:7" x14ac:dyDescent="0.25">
      <c r="A508" t="s">
        <v>1336</v>
      </c>
      <c r="B508" t="s">
        <v>1337</v>
      </c>
      <c r="C508" t="s">
        <v>87</v>
      </c>
      <c r="D508" t="s">
        <v>9</v>
      </c>
      <c r="E508" t="s">
        <v>1354</v>
      </c>
      <c r="F508" t="s">
        <v>37</v>
      </c>
      <c r="G508" t="s">
        <v>1355</v>
      </c>
    </row>
    <row r="509" spans="1:7" x14ac:dyDescent="0.25">
      <c r="A509" t="s">
        <v>1356</v>
      </c>
      <c r="B509" t="s">
        <v>1357</v>
      </c>
      <c r="C509" t="s">
        <v>84</v>
      </c>
      <c r="D509" t="s">
        <v>9</v>
      </c>
      <c r="E509" t="s">
        <v>1358</v>
      </c>
      <c r="F509" t="s">
        <v>1359</v>
      </c>
      <c r="G509" t="s">
        <v>1360</v>
      </c>
    </row>
    <row r="510" spans="1:7" x14ac:dyDescent="0.25">
      <c r="A510" t="s">
        <v>1356</v>
      </c>
      <c r="B510" t="s">
        <v>1357</v>
      </c>
      <c r="C510" t="s">
        <v>87</v>
      </c>
      <c r="D510" t="s">
        <v>9</v>
      </c>
      <c r="E510" t="s">
        <v>1361</v>
      </c>
      <c r="F510" t="s">
        <v>1362</v>
      </c>
      <c r="G510" t="s">
        <v>1363</v>
      </c>
    </row>
    <row r="511" spans="1:7" x14ac:dyDescent="0.25">
      <c r="A511" t="s">
        <v>1356</v>
      </c>
      <c r="B511" t="s">
        <v>1357</v>
      </c>
      <c r="C511" t="s">
        <v>84</v>
      </c>
      <c r="D511" t="s">
        <v>9</v>
      </c>
      <c r="E511" t="s">
        <v>1364</v>
      </c>
      <c r="F511" t="s">
        <v>1365</v>
      </c>
      <c r="G511" t="s">
        <v>1366</v>
      </c>
    </row>
    <row r="512" spans="1:7" x14ac:dyDescent="0.25">
      <c r="A512" t="s">
        <v>1367</v>
      </c>
      <c r="B512" t="s">
        <v>1368</v>
      </c>
      <c r="C512" t="s">
        <v>84</v>
      </c>
      <c r="D512" t="s">
        <v>9</v>
      </c>
      <c r="E512" t="s">
        <v>1369</v>
      </c>
      <c r="F512" t="s">
        <v>1290</v>
      </c>
      <c r="G512" t="s">
        <v>1370</v>
      </c>
    </row>
    <row r="513" spans="1:7" x14ac:dyDescent="0.25">
      <c r="A513" t="s">
        <v>1367</v>
      </c>
      <c r="B513" t="s">
        <v>1368</v>
      </c>
      <c r="C513" t="s">
        <v>84</v>
      </c>
      <c r="D513" t="s">
        <v>9</v>
      </c>
      <c r="E513" t="s">
        <v>1371</v>
      </c>
      <c r="F513" t="s">
        <v>1018</v>
      </c>
      <c r="G513" t="s">
        <v>1372</v>
      </c>
    </row>
    <row r="514" spans="1:7" x14ac:dyDescent="0.25">
      <c r="A514" t="s">
        <v>1367</v>
      </c>
      <c r="B514" t="s">
        <v>1368</v>
      </c>
      <c r="C514" t="s">
        <v>84</v>
      </c>
      <c r="D514" t="s">
        <v>9</v>
      </c>
      <c r="E514" t="s">
        <v>1373</v>
      </c>
      <c r="F514" t="s">
        <v>10</v>
      </c>
      <c r="G514" t="s">
        <v>1374</v>
      </c>
    </row>
    <row r="515" spans="1:7" x14ac:dyDescent="0.25">
      <c r="A515" t="s">
        <v>1367</v>
      </c>
      <c r="B515" t="s">
        <v>1368</v>
      </c>
      <c r="C515" t="s">
        <v>84</v>
      </c>
      <c r="D515" t="s">
        <v>9</v>
      </c>
      <c r="E515" t="s">
        <v>1375</v>
      </c>
      <c r="F515" t="s">
        <v>26</v>
      </c>
      <c r="G515" t="s">
        <v>1376</v>
      </c>
    </row>
    <row r="516" spans="1:7" x14ac:dyDescent="0.25">
      <c r="A516" t="s">
        <v>1367</v>
      </c>
      <c r="B516" t="s">
        <v>1368</v>
      </c>
      <c r="C516" t="s">
        <v>87</v>
      </c>
      <c r="D516" t="s">
        <v>56</v>
      </c>
      <c r="E516" t="s">
        <v>1377</v>
      </c>
      <c r="F516" t="s">
        <v>10</v>
      </c>
      <c r="G516" t="s">
        <v>1378</v>
      </c>
    </row>
    <row r="517" spans="1:7" x14ac:dyDescent="0.25">
      <c r="A517" t="s">
        <v>1367</v>
      </c>
      <c r="B517" t="s">
        <v>1368</v>
      </c>
      <c r="C517" t="s">
        <v>84</v>
      </c>
      <c r="D517" t="s">
        <v>9</v>
      </c>
      <c r="E517" t="s">
        <v>1379</v>
      </c>
      <c r="F517" t="s">
        <v>169</v>
      </c>
      <c r="G517" t="s">
        <v>1380</v>
      </c>
    </row>
    <row r="518" spans="1:7" x14ac:dyDescent="0.25">
      <c r="A518" t="s">
        <v>1367</v>
      </c>
      <c r="B518" t="s">
        <v>1368</v>
      </c>
      <c r="C518" t="s">
        <v>8</v>
      </c>
      <c r="D518" t="s">
        <v>9</v>
      </c>
      <c r="E518" t="s">
        <v>1381</v>
      </c>
      <c r="F518" t="s">
        <v>1382</v>
      </c>
      <c r="G518" t="s">
        <v>1383</v>
      </c>
    </row>
    <row r="519" spans="1:7" x14ac:dyDescent="0.25">
      <c r="A519" t="s">
        <v>1367</v>
      </c>
      <c r="B519" t="s">
        <v>1368</v>
      </c>
      <c r="C519" t="s">
        <v>84</v>
      </c>
      <c r="D519" t="s">
        <v>9</v>
      </c>
      <c r="E519" t="s">
        <v>1384</v>
      </c>
      <c r="F519" t="s">
        <v>10</v>
      </c>
      <c r="G519" t="s">
        <v>182</v>
      </c>
    </row>
    <row r="520" spans="1:7" x14ac:dyDescent="0.25">
      <c r="A520" t="s">
        <v>1385</v>
      </c>
      <c r="B520" t="s">
        <v>1386</v>
      </c>
      <c r="C520" t="s">
        <v>8</v>
      </c>
      <c r="D520" t="s">
        <v>9</v>
      </c>
      <c r="E520" t="s">
        <v>1387</v>
      </c>
      <c r="F520" t="s">
        <v>10</v>
      </c>
      <c r="G520" t="s">
        <v>89</v>
      </c>
    </row>
    <row r="521" spans="1:7" x14ac:dyDescent="0.25">
      <c r="A521" t="s">
        <v>1385</v>
      </c>
      <c r="B521" t="s">
        <v>1386</v>
      </c>
      <c r="C521" t="s">
        <v>8</v>
      </c>
      <c r="D521" t="s">
        <v>9</v>
      </c>
      <c r="E521" t="s">
        <v>1388</v>
      </c>
      <c r="F521" t="s">
        <v>493</v>
      </c>
      <c r="G521" t="s">
        <v>1389</v>
      </c>
    </row>
    <row r="522" spans="1:7" x14ac:dyDescent="0.25">
      <c r="A522" t="s">
        <v>1390</v>
      </c>
      <c r="B522" t="s">
        <v>1391</v>
      </c>
      <c r="C522" t="s">
        <v>122</v>
      </c>
      <c r="D522" t="s">
        <v>475</v>
      </c>
      <c r="E522" t="s">
        <v>1392</v>
      </c>
      <c r="F522" t="s">
        <v>277</v>
      </c>
      <c r="G522" t="s">
        <v>1393</v>
      </c>
    </row>
    <row r="523" spans="1:7" x14ac:dyDescent="0.25">
      <c r="A523" t="s">
        <v>1390</v>
      </c>
      <c r="B523" t="s">
        <v>1391</v>
      </c>
      <c r="C523" t="s">
        <v>501</v>
      </c>
      <c r="D523" t="s">
        <v>475</v>
      </c>
      <c r="E523" t="s">
        <v>1394</v>
      </c>
      <c r="F523" t="s">
        <v>1395</v>
      </c>
      <c r="G523" t="s">
        <v>1396</v>
      </c>
    </row>
    <row r="524" spans="1:7" x14ac:dyDescent="0.25">
      <c r="A524" t="s">
        <v>1390</v>
      </c>
      <c r="B524" t="s">
        <v>1391</v>
      </c>
      <c r="C524" t="s">
        <v>471</v>
      </c>
      <c r="D524" t="s">
        <v>475</v>
      </c>
      <c r="E524" t="s">
        <v>1397</v>
      </c>
      <c r="F524" t="s">
        <v>1398</v>
      </c>
      <c r="G524" t="s">
        <v>1399</v>
      </c>
    </row>
    <row r="525" spans="1:7" x14ac:dyDescent="0.25">
      <c r="A525" t="s">
        <v>1390</v>
      </c>
      <c r="B525" t="s">
        <v>1391</v>
      </c>
      <c r="C525" t="s">
        <v>84</v>
      </c>
      <c r="D525" t="s">
        <v>9</v>
      </c>
      <c r="E525" t="s">
        <v>1400</v>
      </c>
      <c r="F525" t="s">
        <v>10</v>
      </c>
      <c r="G525" t="s">
        <v>1401</v>
      </c>
    </row>
    <row r="526" spans="1:7" x14ac:dyDescent="0.25">
      <c r="A526" t="s">
        <v>1390</v>
      </c>
      <c r="B526" t="s">
        <v>1391</v>
      </c>
      <c r="C526" t="s">
        <v>87</v>
      </c>
      <c r="D526" t="s">
        <v>56</v>
      </c>
      <c r="E526" t="s">
        <v>1402</v>
      </c>
      <c r="F526" t="s">
        <v>10</v>
      </c>
      <c r="G526" t="s">
        <v>1403</v>
      </c>
    </row>
    <row r="527" spans="1:7" x14ac:dyDescent="0.25">
      <c r="A527" t="s">
        <v>1390</v>
      </c>
      <c r="B527" t="s">
        <v>1391</v>
      </c>
      <c r="C527" t="s">
        <v>449</v>
      </c>
      <c r="D527" t="s">
        <v>450</v>
      </c>
      <c r="E527" t="s">
        <v>1404</v>
      </c>
      <c r="F527" t="s">
        <v>1405</v>
      </c>
      <c r="G527" t="s">
        <v>1406</v>
      </c>
    </row>
    <row r="528" spans="1:7" x14ac:dyDescent="0.25">
      <c r="A528" t="s">
        <v>1390</v>
      </c>
      <c r="B528" t="s">
        <v>1391</v>
      </c>
      <c r="C528" t="s">
        <v>8</v>
      </c>
      <c r="D528" t="s">
        <v>9</v>
      </c>
      <c r="E528" t="s">
        <v>1407</v>
      </c>
      <c r="F528" t="s">
        <v>10</v>
      </c>
      <c r="G528" t="s">
        <v>1408</v>
      </c>
    </row>
    <row r="529" spans="1:7" x14ac:dyDescent="0.25">
      <c r="A529" t="s">
        <v>1390</v>
      </c>
      <c r="B529" t="s">
        <v>1391</v>
      </c>
      <c r="C529" t="s">
        <v>8</v>
      </c>
      <c r="D529" t="s">
        <v>9</v>
      </c>
      <c r="E529" t="s">
        <v>1409</v>
      </c>
      <c r="F529" t="s">
        <v>10</v>
      </c>
      <c r="G529" t="s">
        <v>357</v>
      </c>
    </row>
    <row r="530" spans="1:7" x14ac:dyDescent="0.25">
      <c r="A530" t="s">
        <v>1390</v>
      </c>
      <c r="B530" t="s">
        <v>1391</v>
      </c>
      <c r="C530" t="s">
        <v>87</v>
      </c>
      <c r="D530" t="s">
        <v>56</v>
      </c>
      <c r="E530" t="s">
        <v>1410</v>
      </c>
      <c r="F530" t="s">
        <v>1411</v>
      </c>
      <c r="G530" t="s">
        <v>1412</v>
      </c>
    </row>
    <row r="531" spans="1:7" x14ac:dyDescent="0.25">
      <c r="A531" t="s">
        <v>1390</v>
      </c>
      <c r="B531" t="s">
        <v>1391</v>
      </c>
      <c r="C531" t="s">
        <v>87</v>
      </c>
      <c r="D531" t="s">
        <v>56</v>
      </c>
      <c r="E531" t="s">
        <v>1413</v>
      </c>
      <c r="F531" t="s">
        <v>10</v>
      </c>
      <c r="G531" t="s">
        <v>1414</v>
      </c>
    </row>
    <row r="532" spans="1:7" x14ac:dyDescent="0.25">
      <c r="A532" t="s">
        <v>1390</v>
      </c>
      <c r="B532" t="s">
        <v>1391</v>
      </c>
      <c r="C532" t="s">
        <v>84</v>
      </c>
      <c r="D532" t="s">
        <v>9</v>
      </c>
      <c r="E532" t="s">
        <v>1415</v>
      </c>
      <c r="F532" t="s">
        <v>10</v>
      </c>
      <c r="G532" t="s">
        <v>1416</v>
      </c>
    </row>
    <row r="533" spans="1:7" x14ac:dyDescent="0.25">
      <c r="A533" t="s">
        <v>1390</v>
      </c>
      <c r="B533" t="s">
        <v>1391</v>
      </c>
      <c r="C533" t="s">
        <v>8</v>
      </c>
      <c r="D533" t="s">
        <v>9</v>
      </c>
      <c r="E533" t="s">
        <v>1417</v>
      </c>
      <c r="F533" t="s">
        <v>1418</v>
      </c>
      <c r="G533" t="s">
        <v>1419</v>
      </c>
    </row>
    <row r="534" spans="1:7" x14ac:dyDescent="0.25">
      <c r="A534" t="s">
        <v>1390</v>
      </c>
      <c r="B534" t="s">
        <v>1391</v>
      </c>
      <c r="C534" t="s">
        <v>87</v>
      </c>
      <c r="D534" t="s">
        <v>9</v>
      </c>
      <c r="E534" t="s">
        <v>1420</v>
      </c>
      <c r="F534" t="s">
        <v>10</v>
      </c>
      <c r="G534" t="s">
        <v>1421</v>
      </c>
    </row>
    <row r="535" spans="1:7" x14ac:dyDescent="0.25">
      <c r="A535" t="s">
        <v>1390</v>
      </c>
      <c r="B535" t="s">
        <v>1391</v>
      </c>
      <c r="C535" t="s">
        <v>87</v>
      </c>
      <c r="D535" t="s">
        <v>56</v>
      </c>
      <c r="E535" t="s">
        <v>1422</v>
      </c>
      <c r="F535" t="s">
        <v>600</v>
      </c>
      <c r="G535" t="s">
        <v>1423</v>
      </c>
    </row>
    <row r="536" spans="1:7" x14ac:dyDescent="0.25">
      <c r="A536" t="s">
        <v>1424</v>
      </c>
      <c r="B536" t="s">
        <v>1425</v>
      </c>
      <c r="C536" t="s">
        <v>84</v>
      </c>
      <c r="D536" t="s">
        <v>9</v>
      </c>
      <c r="E536" t="s">
        <v>1426</v>
      </c>
      <c r="F536" t="s">
        <v>10</v>
      </c>
      <c r="G536" t="s">
        <v>1427</v>
      </c>
    </row>
    <row r="537" spans="1:7" x14ac:dyDescent="0.25">
      <c r="A537" t="s">
        <v>1424</v>
      </c>
      <c r="B537" t="s">
        <v>1425</v>
      </c>
      <c r="C537" t="s">
        <v>84</v>
      </c>
      <c r="D537" t="s">
        <v>9</v>
      </c>
      <c r="E537" t="s">
        <v>1428</v>
      </c>
      <c r="F537" t="s">
        <v>1429</v>
      </c>
      <c r="G537" t="s">
        <v>1430</v>
      </c>
    </row>
    <row r="538" spans="1:7" x14ac:dyDescent="0.25">
      <c r="A538" t="s">
        <v>1431</v>
      </c>
      <c r="B538" t="s">
        <v>1432</v>
      </c>
      <c r="C538" t="s">
        <v>449</v>
      </c>
      <c r="D538" t="s">
        <v>450</v>
      </c>
      <c r="E538" t="s">
        <v>1433</v>
      </c>
      <c r="F538" t="s">
        <v>10</v>
      </c>
      <c r="G538" t="s">
        <v>1434</v>
      </c>
    </row>
    <row r="539" spans="1:7" x14ac:dyDescent="0.25">
      <c r="A539" t="s">
        <v>1435</v>
      </c>
      <c r="B539" t="s">
        <v>1436</v>
      </c>
      <c r="C539" t="s">
        <v>8</v>
      </c>
      <c r="D539" t="s">
        <v>9</v>
      </c>
      <c r="E539" t="s">
        <v>1437</v>
      </c>
      <c r="F539" t="s">
        <v>242</v>
      </c>
      <c r="G539" t="s">
        <v>1438</v>
      </c>
    </row>
    <row r="540" spans="1:7" x14ac:dyDescent="0.25">
      <c r="A540" t="s">
        <v>1435</v>
      </c>
      <c r="B540" t="s">
        <v>1436</v>
      </c>
      <c r="C540" t="s">
        <v>122</v>
      </c>
      <c r="D540" t="s">
        <v>123</v>
      </c>
      <c r="E540" t="s">
        <v>1439</v>
      </c>
      <c r="F540" t="s">
        <v>1440</v>
      </c>
      <c r="G540" t="s">
        <v>1441</v>
      </c>
    </row>
    <row r="541" spans="1:7" x14ac:dyDescent="0.25">
      <c r="A541" t="s">
        <v>1435</v>
      </c>
      <c r="B541" t="s">
        <v>1436</v>
      </c>
      <c r="C541" t="s">
        <v>8</v>
      </c>
      <c r="D541" t="s">
        <v>9</v>
      </c>
      <c r="E541" t="s">
        <v>1442</v>
      </c>
      <c r="F541" t="s">
        <v>10</v>
      </c>
      <c r="G541" t="s">
        <v>1443</v>
      </c>
    </row>
    <row r="542" spans="1:7" x14ac:dyDescent="0.25">
      <c r="A542" t="s">
        <v>1435</v>
      </c>
      <c r="B542" t="s">
        <v>1436</v>
      </c>
      <c r="C542" t="s">
        <v>8</v>
      </c>
      <c r="D542" t="s">
        <v>9</v>
      </c>
      <c r="E542" t="s">
        <v>1444</v>
      </c>
      <c r="F542" t="s">
        <v>1113</v>
      </c>
      <c r="G542" t="s">
        <v>1445</v>
      </c>
    </row>
    <row r="543" spans="1:7" x14ac:dyDescent="0.25">
      <c r="A543" t="s">
        <v>1435</v>
      </c>
      <c r="B543" t="s">
        <v>1436</v>
      </c>
      <c r="C543" t="s">
        <v>8</v>
      </c>
      <c r="D543" t="s">
        <v>9</v>
      </c>
      <c r="E543" t="s">
        <v>1446</v>
      </c>
      <c r="F543" t="s">
        <v>282</v>
      </c>
      <c r="G543" t="s">
        <v>1447</v>
      </c>
    </row>
    <row r="544" spans="1:7" x14ac:dyDescent="0.25">
      <c r="A544" t="s">
        <v>1448</v>
      </c>
      <c r="B544" t="s">
        <v>1449</v>
      </c>
      <c r="C544" t="s">
        <v>8</v>
      </c>
      <c r="D544" t="s">
        <v>9</v>
      </c>
      <c r="E544" t="s">
        <v>1450</v>
      </c>
      <c r="F544" t="s">
        <v>10</v>
      </c>
      <c r="G544" t="s">
        <v>93</v>
      </c>
    </row>
    <row r="545" spans="1:7" x14ac:dyDescent="0.25">
      <c r="A545" t="s">
        <v>1448</v>
      </c>
      <c r="B545" t="s">
        <v>1449</v>
      </c>
      <c r="C545" t="s">
        <v>8</v>
      </c>
      <c r="D545" t="s">
        <v>9</v>
      </c>
      <c r="E545" t="s">
        <v>1451</v>
      </c>
      <c r="F545" t="s">
        <v>74</v>
      </c>
      <c r="G545" t="s">
        <v>1452</v>
      </c>
    </row>
    <row r="546" spans="1:7" x14ac:dyDescent="0.25">
      <c r="A546" t="s">
        <v>1448</v>
      </c>
      <c r="B546" t="s">
        <v>1449</v>
      </c>
      <c r="C546" t="s">
        <v>8</v>
      </c>
      <c r="D546" t="s">
        <v>9</v>
      </c>
      <c r="E546" t="s">
        <v>1453</v>
      </c>
      <c r="F546" t="s">
        <v>74</v>
      </c>
      <c r="G546" t="s">
        <v>1454</v>
      </c>
    </row>
    <row r="547" spans="1:7" x14ac:dyDescent="0.25">
      <c r="A547" t="s">
        <v>1448</v>
      </c>
      <c r="B547" t="s">
        <v>1449</v>
      </c>
      <c r="C547" t="s">
        <v>8</v>
      </c>
      <c r="D547" t="s">
        <v>9</v>
      </c>
      <c r="E547" t="s">
        <v>1455</v>
      </c>
      <c r="F547" t="s">
        <v>1456</v>
      </c>
      <c r="G547" t="s">
        <v>1457</v>
      </c>
    </row>
    <row r="548" spans="1:7" x14ac:dyDescent="0.25">
      <c r="A548" t="s">
        <v>1448</v>
      </c>
      <c r="B548" t="s">
        <v>1449</v>
      </c>
      <c r="C548" t="s">
        <v>8</v>
      </c>
      <c r="D548" t="s">
        <v>9</v>
      </c>
      <c r="E548" t="s">
        <v>1458</v>
      </c>
      <c r="F548" t="s">
        <v>10</v>
      </c>
      <c r="G548" t="s">
        <v>1459</v>
      </c>
    </row>
    <row r="549" spans="1:7" x14ac:dyDescent="0.25">
      <c r="A549" t="s">
        <v>1448</v>
      </c>
      <c r="B549" t="s">
        <v>1449</v>
      </c>
      <c r="C549" t="s">
        <v>8</v>
      </c>
      <c r="D549" t="s">
        <v>9</v>
      </c>
      <c r="E549" t="s">
        <v>1460</v>
      </c>
      <c r="F549" t="s">
        <v>1461</v>
      </c>
      <c r="G549" t="s">
        <v>1462</v>
      </c>
    </row>
    <row r="550" spans="1:7" x14ac:dyDescent="0.25">
      <c r="A550" t="s">
        <v>1448</v>
      </c>
      <c r="B550" t="s">
        <v>1449</v>
      </c>
      <c r="C550" t="s">
        <v>8</v>
      </c>
      <c r="D550" t="s">
        <v>9</v>
      </c>
      <c r="E550" t="s">
        <v>1463</v>
      </c>
      <c r="F550" t="s">
        <v>1464</v>
      </c>
      <c r="G550" t="s">
        <v>1465</v>
      </c>
    </row>
    <row r="551" spans="1:7" x14ac:dyDescent="0.25">
      <c r="A551" t="s">
        <v>1448</v>
      </c>
      <c r="B551" t="s">
        <v>1449</v>
      </c>
      <c r="C551" t="s">
        <v>8</v>
      </c>
      <c r="D551" t="s">
        <v>9</v>
      </c>
      <c r="E551" t="s">
        <v>1466</v>
      </c>
      <c r="F551" t="s">
        <v>1467</v>
      </c>
      <c r="G551" t="s">
        <v>1468</v>
      </c>
    </row>
    <row r="552" spans="1:7" x14ac:dyDescent="0.25">
      <c r="A552" t="s">
        <v>1448</v>
      </c>
      <c r="B552" t="s">
        <v>1449</v>
      </c>
      <c r="C552" t="s">
        <v>8</v>
      </c>
      <c r="D552" t="s">
        <v>9</v>
      </c>
      <c r="E552" t="s">
        <v>1469</v>
      </c>
      <c r="F552" t="s">
        <v>363</v>
      </c>
      <c r="G552" t="s">
        <v>1470</v>
      </c>
    </row>
    <row r="553" spans="1:7" x14ac:dyDescent="0.25">
      <c r="A553" t="s">
        <v>1448</v>
      </c>
      <c r="B553" t="s">
        <v>1449</v>
      </c>
      <c r="C553" t="s">
        <v>8</v>
      </c>
      <c r="D553" t="s">
        <v>9</v>
      </c>
      <c r="E553" t="s">
        <v>1471</v>
      </c>
      <c r="F553" t="s">
        <v>10</v>
      </c>
      <c r="G553" t="s">
        <v>1472</v>
      </c>
    </row>
    <row r="554" spans="1:7" x14ac:dyDescent="0.25">
      <c r="A554" t="s">
        <v>1448</v>
      </c>
      <c r="B554" t="s">
        <v>1449</v>
      </c>
      <c r="C554" t="s">
        <v>8</v>
      </c>
      <c r="D554" t="s">
        <v>9</v>
      </c>
      <c r="E554" t="s">
        <v>1473</v>
      </c>
      <c r="F554" t="s">
        <v>10</v>
      </c>
      <c r="G554" t="s">
        <v>1474</v>
      </c>
    </row>
    <row r="555" spans="1:7" x14ac:dyDescent="0.25">
      <c r="A555" t="s">
        <v>1448</v>
      </c>
      <c r="B555" t="s">
        <v>1449</v>
      </c>
      <c r="C555" t="s">
        <v>8</v>
      </c>
      <c r="D555" t="s">
        <v>9</v>
      </c>
      <c r="E555" t="s">
        <v>1475</v>
      </c>
      <c r="F555" t="s">
        <v>10</v>
      </c>
      <c r="G555" t="s">
        <v>1476</v>
      </c>
    </row>
    <row r="556" spans="1:7" x14ac:dyDescent="0.25">
      <c r="A556" t="s">
        <v>1477</v>
      </c>
      <c r="B556" t="s">
        <v>1478</v>
      </c>
      <c r="C556" t="s">
        <v>8</v>
      </c>
      <c r="D556" t="s">
        <v>9</v>
      </c>
      <c r="E556" t="s">
        <v>1479</v>
      </c>
      <c r="F556" t="s">
        <v>10</v>
      </c>
      <c r="G556" t="s">
        <v>1480</v>
      </c>
    </row>
    <row r="557" spans="1:7" x14ac:dyDescent="0.25">
      <c r="A557" t="s">
        <v>1477</v>
      </c>
      <c r="B557" t="s">
        <v>1478</v>
      </c>
      <c r="C557" t="s">
        <v>8</v>
      </c>
      <c r="D557" t="s">
        <v>9</v>
      </c>
      <c r="E557" t="s">
        <v>1481</v>
      </c>
      <c r="F557" t="s">
        <v>10</v>
      </c>
      <c r="G557" t="s">
        <v>1482</v>
      </c>
    </row>
    <row r="558" spans="1:7" x14ac:dyDescent="0.25">
      <c r="A558" t="s">
        <v>1477</v>
      </c>
      <c r="B558" t="s">
        <v>1478</v>
      </c>
      <c r="C558" t="s">
        <v>8</v>
      </c>
      <c r="D558" t="s">
        <v>9</v>
      </c>
      <c r="E558" t="s">
        <v>1483</v>
      </c>
      <c r="F558" t="s">
        <v>10</v>
      </c>
      <c r="G558" t="s">
        <v>1484</v>
      </c>
    </row>
    <row r="559" spans="1:7" x14ac:dyDescent="0.25">
      <c r="A559" t="s">
        <v>1477</v>
      </c>
      <c r="B559" t="s">
        <v>1478</v>
      </c>
      <c r="C559" t="s">
        <v>8</v>
      </c>
      <c r="D559" t="s">
        <v>9</v>
      </c>
      <c r="E559" t="s">
        <v>1485</v>
      </c>
      <c r="F559" t="s">
        <v>539</v>
      </c>
      <c r="G559" t="s">
        <v>1486</v>
      </c>
    </row>
    <row r="560" spans="1:7" x14ac:dyDescent="0.25">
      <c r="A560" t="s">
        <v>1487</v>
      </c>
      <c r="B560" t="s">
        <v>1488</v>
      </c>
      <c r="C560" t="s">
        <v>8</v>
      </c>
      <c r="D560" t="s">
        <v>9</v>
      </c>
      <c r="E560" t="s">
        <v>1489</v>
      </c>
      <c r="F560" t="s">
        <v>10</v>
      </c>
      <c r="G560" t="s">
        <v>1490</v>
      </c>
    </row>
    <row r="561" spans="1:7" x14ac:dyDescent="0.25">
      <c r="A561" t="s">
        <v>1487</v>
      </c>
      <c r="B561" t="s">
        <v>1488</v>
      </c>
      <c r="C561" t="s">
        <v>8</v>
      </c>
      <c r="D561" t="s">
        <v>9</v>
      </c>
      <c r="E561" t="s">
        <v>1491</v>
      </c>
      <c r="F561" t="s">
        <v>1492</v>
      </c>
      <c r="G561" t="s">
        <v>1493</v>
      </c>
    </row>
    <row r="562" spans="1:7" x14ac:dyDescent="0.25">
      <c r="A562" t="s">
        <v>1487</v>
      </c>
      <c r="B562" t="s">
        <v>1488</v>
      </c>
      <c r="C562" t="s">
        <v>8</v>
      </c>
      <c r="D562" t="s">
        <v>9</v>
      </c>
      <c r="E562" t="s">
        <v>1494</v>
      </c>
      <c r="F562" t="s">
        <v>757</v>
      </c>
      <c r="G562" t="s">
        <v>1495</v>
      </c>
    </row>
    <row r="563" spans="1:7" x14ac:dyDescent="0.25">
      <c r="A563" t="s">
        <v>1487</v>
      </c>
      <c r="B563" t="s">
        <v>1488</v>
      </c>
      <c r="C563" t="s">
        <v>8</v>
      </c>
      <c r="D563" t="s">
        <v>9</v>
      </c>
      <c r="E563" t="s">
        <v>1496</v>
      </c>
      <c r="F563" t="s">
        <v>1497</v>
      </c>
      <c r="G563" t="s">
        <v>1498</v>
      </c>
    </row>
    <row r="564" spans="1:7" x14ac:dyDescent="0.25">
      <c r="A564" t="s">
        <v>1487</v>
      </c>
      <c r="B564" t="s">
        <v>1488</v>
      </c>
      <c r="C564" t="s">
        <v>8</v>
      </c>
      <c r="D564" t="s">
        <v>9</v>
      </c>
      <c r="E564" t="s">
        <v>1499</v>
      </c>
      <c r="F564" t="s">
        <v>10</v>
      </c>
      <c r="G564" t="s">
        <v>1500</v>
      </c>
    </row>
    <row r="565" spans="1:7" x14ac:dyDescent="0.25">
      <c r="A565" t="s">
        <v>1487</v>
      </c>
      <c r="B565" t="s">
        <v>1488</v>
      </c>
      <c r="C565" t="s">
        <v>8</v>
      </c>
      <c r="D565" t="s">
        <v>9</v>
      </c>
      <c r="E565" t="s">
        <v>1501</v>
      </c>
      <c r="F565" t="s">
        <v>1502</v>
      </c>
      <c r="G565" t="s">
        <v>1503</v>
      </c>
    </row>
    <row r="566" spans="1:7" x14ac:dyDescent="0.25">
      <c r="A566" t="s">
        <v>1487</v>
      </c>
      <c r="B566" t="s">
        <v>1488</v>
      </c>
      <c r="C566" t="s">
        <v>8</v>
      </c>
      <c r="D566" t="s">
        <v>9</v>
      </c>
      <c r="E566" t="s">
        <v>1504</v>
      </c>
      <c r="F566" t="s">
        <v>20</v>
      </c>
      <c r="G566" t="s">
        <v>1505</v>
      </c>
    </row>
    <row r="567" spans="1:7" x14ac:dyDescent="0.25">
      <c r="A567" t="s">
        <v>1487</v>
      </c>
      <c r="B567" t="s">
        <v>1488</v>
      </c>
      <c r="C567" t="s">
        <v>8</v>
      </c>
      <c r="D567" t="s">
        <v>9</v>
      </c>
      <c r="E567" t="s">
        <v>1506</v>
      </c>
      <c r="F567" t="s">
        <v>10</v>
      </c>
      <c r="G567" t="s">
        <v>1507</v>
      </c>
    </row>
    <row r="568" spans="1:7" x14ac:dyDescent="0.25">
      <c r="A568" t="s">
        <v>1508</v>
      </c>
      <c r="B568" t="s">
        <v>1509</v>
      </c>
      <c r="C568" t="s">
        <v>84</v>
      </c>
      <c r="D568" t="s">
        <v>9</v>
      </c>
      <c r="E568" t="s">
        <v>1510</v>
      </c>
      <c r="F568" t="s">
        <v>1511</v>
      </c>
      <c r="G568" t="s">
        <v>1512</v>
      </c>
    </row>
    <row r="569" spans="1:7" x14ac:dyDescent="0.25">
      <c r="A569" t="s">
        <v>1508</v>
      </c>
      <c r="B569" t="s">
        <v>1509</v>
      </c>
      <c r="C569" t="s">
        <v>84</v>
      </c>
      <c r="D569" t="s">
        <v>9</v>
      </c>
      <c r="E569" t="s">
        <v>1513</v>
      </c>
      <c r="F569" t="s">
        <v>10</v>
      </c>
      <c r="G569" t="s">
        <v>1514</v>
      </c>
    </row>
    <row r="570" spans="1:7" x14ac:dyDescent="0.25">
      <c r="A570" t="s">
        <v>1508</v>
      </c>
      <c r="B570" t="s">
        <v>1509</v>
      </c>
      <c r="C570" t="s">
        <v>8</v>
      </c>
      <c r="D570" t="s">
        <v>9</v>
      </c>
      <c r="E570" t="s">
        <v>1515</v>
      </c>
      <c r="F570" t="s">
        <v>741</v>
      </c>
      <c r="G570" t="s">
        <v>1516</v>
      </c>
    </row>
    <row r="571" spans="1:7" x14ac:dyDescent="0.25">
      <c r="A571" t="s">
        <v>1508</v>
      </c>
      <c r="B571" t="s">
        <v>1509</v>
      </c>
      <c r="C571" t="s">
        <v>84</v>
      </c>
      <c r="D571" t="s">
        <v>9</v>
      </c>
      <c r="E571" t="s">
        <v>1517</v>
      </c>
      <c r="F571" t="s">
        <v>1518</v>
      </c>
      <c r="G571" t="s">
        <v>1519</v>
      </c>
    </row>
    <row r="572" spans="1:7" x14ac:dyDescent="0.25">
      <c r="A572" t="s">
        <v>1508</v>
      </c>
      <c r="B572" t="s">
        <v>1509</v>
      </c>
      <c r="C572" t="s">
        <v>8</v>
      </c>
      <c r="D572" t="s">
        <v>9</v>
      </c>
      <c r="E572" t="s">
        <v>1520</v>
      </c>
      <c r="F572" t="s">
        <v>493</v>
      </c>
      <c r="G572" t="s">
        <v>1521</v>
      </c>
    </row>
    <row r="573" spans="1:7" x14ac:dyDescent="0.25">
      <c r="A573" t="s">
        <v>1508</v>
      </c>
      <c r="B573" t="s">
        <v>1509</v>
      </c>
      <c r="C573" t="s">
        <v>8</v>
      </c>
      <c r="D573" t="s">
        <v>9</v>
      </c>
      <c r="E573" t="s">
        <v>1522</v>
      </c>
      <c r="F573" t="s">
        <v>10</v>
      </c>
      <c r="G573" t="s">
        <v>1523</v>
      </c>
    </row>
    <row r="574" spans="1:7" x14ac:dyDescent="0.25">
      <c r="A574" t="s">
        <v>1508</v>
      </c>
      <c r="B574" t="s">
        <v>1509</v>
      </c>
      <c r="C574" t="s">
        <v>84</v>
      </c>
      <c r="D574" t="s">
        <v>9</v>
      </c>
      <c r="E574" t="s">
        <v>1524</v>
      </c>
      <c r="F574" t="s">
        <v>1525</v>
      </c>
      <c r="G574" t="s">
        <v>1526</v>
      </c>
    </row>
    <row r="575" spans="1:7" x14ac:dyDescent="0.25">
      <c r="A575" t="s">
        <v>1508</v>
      </c>
      <c r="B575" t="s">
        <v>1509</v>
      </c>
      <c r="C575" t="s">
        <v>84</v>
      </c>
      <c r="D575" t="s">
        <v>9</v>
      </c>
      <c r="E575" t="s">
        <v>1527</v>
      </c>
      <c r="F575" t="s">
        <v>10</v>
      </c>
      <c r="G575" t="s">
        <v>1528</v>
      </c>
    </row>
    <row r="576" spans="1:7" x14ac:dyDescent="0.25">
      <c r="A576" t="s">
        <v>1508</v>
      </c>
      <c r="B576" t="s">
        <v>1509</v>
      </c>
      <c r="C576" t="s">
        <v>84</v>
      </c>
      <c r="D576" t="s">
        <v>9</v>
      </c>
      <c r="E576" t="s">
        <v>1529</v>
      </c>
      <c r="F576" t="s">
        <v>10</v>
      </c>
      <c r="G576" t="s">
        <v>1530</v>
      </c>
    </row>
    <row r="577" spans="1:7" x14ac:dyDescent="0.25">
      <c r="A577" t="s">
        <v>1508</v>
      </c>
      <c r="B577" t="s">
        <v>1509</v>
      </c>
      <c r="C577" t="s">
        <v>84</v>
      </c>
      <c r="D577" t="s">
        <v>9</v>
      </c>
      <c r="E577" t="s">
        <v>1531</v>
      </c>
      <c r="F577" t="s">
        <v>1532</v>
      </c>
      <c r="G577" t="s">
        <v>1533</v>
      </c>
    </row>
    <row r="578" spans="1:7" x14ac:dyDescent="0.25">
      <c r="A578" t="s">
        <v>1508</v>
      </c>
      <c r="B578" t="s">
        <v>1509</v>
      </c>
      <c r="C578" t="s">
        <v>84</v>
      </c>
      <c r="D578" t="s">
        <v>9</v>
      </c>
      <c r="E578" t="s">
        <v>1534</v>
      </c>
      <c r="F578" t="s">
        <v>110</v>
      </c>
      <c r="G578" t="s">
        <v>1535</v>
      </c>
    </row>
    <row r="579" spans="1:7" x14ac:dyDescent="0.25">
      <c r="A579" t="s">
        <v>1508</v>
      </c>
      <c r="B579" t="s">
        <v>1509</v>
      </c>
      <c r="C579" t="s">
        <v>8</v>
      </c>
      <c r="D579" t="s">
        <v>9</v>
      </c>
      <c r="E579" t="s">
        <v>1536</v>
      </c>
      <c r="F579" t="s">
        <v>10</v>
      </c>
      <c r="G579" t="s">
        <v>1537</v>
      </c>
    </row>
    <row r="580" spans="1:7" x14ac:dyDescent="0.25">
      <c r="A580" t="s">
        <v>1538</v>
      </c>
      <c r="B580" t="s">
        <v>1539</v>
      </c>
      <c r="C580" t="s">
        <v>8</v>
      </c>
      <c r="D580" t="s">
        <v>9</v>
      </c>
      <c r="E580" t="s">
        <v>1540</v>
      </c>
      <c r="F580" t="s">
        <v>10</v>
      </c>
      <c r="G580" t="s">
        <v>1541</v>
      </c>
    </row>
    <row r="581" spans="1:7" x14ac:dyDescent="0.25">
      <c r="A581" t="s">
        <v>1538</v>
      </c>
      <c r="B581" t="s">
        <v>1539</v>
      </c>
      <c r="C581" t="s">
        <v>8</v>
      </c>
      <c r="D581" t="s">
        <v>9</v>
      </c>
      <c r="E581" t="s">
        <v>1542</v>
      </c>
      <c r="F581" t="s">
        <v>10</v>
      </c>
      <c r="G581" t="s">
        <v>1543</v>
      </c>
    </row>
    <row r="582" spans="1:7" x14ac:dyDescent="0.25">
      <c r="A582" t="s">
        <v>1538</v>
      </c>
      <c r="B582" t="s">
        <v>1539</v>
      </c>
      <c r="C582" t="s">
        <v>8</v>
      </c>
      <c r="D582" t="s">
        <v>9</v>
      </c>
      <c r="E582" t="s">
        <v>1544</v>
      </c>
      <c r="F582" t="s">
        <v>10</v>
      </c>
      <c r="G582" t="s">
        <v>1545</v>
      </c>
    </row>
    <row r="583" spans="1:7" x14ac:dyDescent="0.25">
      <c r="A583" t="s">
        <v>1538</v>
      </c>
      <c r="B583" t="s">
        <v>1539</v>
      </c>
      <c r="C583" t="s">
        <v>8</v>
      </c>
      <c r="D583" t="s">
        <v>9</v>
      </c>
      <c r="E583" t="s">
        <v>1546</v>
      </c>
      <c r="F583" t="s">
        <v>110</v>
      </c>
      <c r="G583" t="s">
        <v>1547</v>
      </c>
    </row>
    <row r="584" spans="1:7" x14ac:dyDescent="0.25">
      <c r="A584" t="s">
        <v>1538</v>
      </c>
      <c r="B584" t="s">
        <v>1539</v>
      </c>
      <c r="C584" t="s">
        <v>8</v>
      </c>
      <c r="D584" t="s">
        <v>9</v>
      </c>
      <c r="E584" t="s">
        <v>1548</v>
      </c>
      <c r="F584" t="s">
        <v>10</v>
      </c>
      <c r="G584" t="s">
        <v>1549</v>
      </c>
    </row>
    <row r="585" spans="1:7" x14ac:dyDescent="0.25">
      <c r="A585" t="s">
        <v>1550</v>
      </c>
      <c r="B585" t="s">
        <v>1551</v>
      </c>
      <c r="C585" t="s">
        <v>8</v>
      </c>
      <c r="D585" t="s">
        <v>9</v>
      </c>
      <c r="E585" t="s">
        <v>1552</v>
      </c>
      <c r="F585" t="s">
        <v>10</v>
      </c>
      <c r="G585" t="s">
        <v>1553</v>
      </c>
    </row>
    <row r="586" spans="1:7" x14ac:dyDescent="0.25">
      <c r="A586" t="s">
        <v>1550</v>
      </c>
      <c r="B586" t="s">
        <v>1551</v>
      </c>
      <c r="C586" t="s">
        <v>8</v>
      </c>
      <c r="D586" t="s">
        <v>9</v>
      </c>
      <c r="E586" t="s">
        <v>1554</v>
      </c>
      <c r="F586" t="s">
        <v>10</v>
      </c>
      <c r="G586" t="s">
        <v>1555</v>
      </c>
    </row>
    <row r="587" spans="1:7" x14ac:dyDescent="0.25">
      <c r="A587" t="s">
        <v>1556</v>
      </c>
      <c r="B587" t="s">
        <v>1557</v>
      </c>
      <c r="C587" t="s">
        <v>8</v>
      </c>
      <c r="D587" t="s">
        <v>9</v>
      </c>
      <c r="E587" t="s">
        <v>1558</v>
      </c>
      <c r="F587" t="s">
        <v>1559</v>
      </c>
      <c r="G587" t="s">
        <v>1560</v>
      </c>
    </row>
    <row r="588" spans="1:7" x14ac:dyDescent="0.25">
      <c r="A588" t="s">
        <v>1556</v>
      </c>
      <c r="B588" t="s">
        <v>1557</v>
      </c>
      <c r="C588" t="s">
        <v>8</v>
      </c>
      <c r="D588" t="s">
        <v>9</v>
      </c>
      <c r="E588" t="s">
        <v>1561</v>
      </c>
      <c r="F588" t="s">
        <v>10</v>
      </c>
      <c r="G588" t="s">
        <v>1562</v>
      </c>
    </row>
    <row r="589" spans="1:7" x14ac:dyDescent="0.25">
      <c r="A589" t="s">
        <v>1556</v>
      </c>
      <c r="B589" t="s">
        <v>1557</v>
      </c>
      <c r="C589" t="s">
        <v>8</v>
      </c>
      <c r="D589" t="s">
        <v>9</v>
      </c>
      <c r="E589" t="s">
        <v>1563</v>
      </c>
      <c r="F589" t="s">
        <v>10</v>
      </c>
      <c r="G589" t="s">
        <v>1564</v>
      </c>
    </row>
    <row r="590" spans="1:7" x14ac:dyDescent="0.25">
      <c r="A590" t="s">
        <v>1556</v>
      </c>
      <c r="B590" t="s">
        <v>1557</v>
      </c>
      <c r="C590" t="s">
        <v>8</v>
      </c>
      <c r="D590" t="s">
        <v>9</v>
      </c>
      <c r="E590" t="s">
        <v>1565</v>
      </c>
      <c r="F590" t="s">
        <v>10</v>
      </c>
      <c r="G590" t="s">
        <v>686</v>
      </c>
    </row>
    <row r="591" spans="1:7" x14ac:dyDescent="0.25">
      <c r="A591" t="s">
        <v>1556</v>
      </c>
      <c r="B591" t="s">
        <v>1557</v>
      </c>
      <c r="C591" t="s">
        <v>8</v>
      </c>
      <c r="D591" t="s">
        <v>9</v>
      </c>
      <c r="E591" t="s">
        <v>1566</v>
      </c>
      <c r="F591" t="s">
        <v>10</v>
      </c>
      <c r="G591" t="s">
        <v>1567</v>
      </c>
    </row>
    <row r="592" spans="1:7" x14ac:dyDescent="0.25">
      <c r="A592" t="s">
        <v>1556</v>
      </c>
      <c r="B592" t="s">
        <v>1557</v>
      </c>
      <c r="C592" t="s">
        <v>8</v>
      </c>
      <c r="D592" t="s">
        <v>9</v>
      </c>
      <c r="E592" t="s">
        <v>1568</v>
      </c>
      <c r="F592" t="s">
        <v>585</v>
      </c>
      <c r="G592" t="s">
        <v>1569</v>
      </c>
    </row>
    <row r="593" spans="1:7" x14ac:dyDescent="0.25">
      <c r="A593" t="s">
        <v>1570</v>
      </c>
      <c r="B593" t="s">
        <v>1571</v>
      </c>
      <c r="C593" t="s">
        <v>8</v>
      </c>
      <c r="D593" t="s">
        <v>9</v>
      </c>
      <c r="E593" t="s">
        <v>1572</v>
      </c>
      <c r="F593" t="s">
        <v>136</v>
      </c>
      <c r="G593" t="s">
        <v>1573</v>
      </c>
    </row>
    <row r="594" spans="1:7" x14ac:dyDescent="0.25">
      <c r="A594" t="s">
        <v>1570</v>
      </c>
      <c r="B594" t="s">
        <v>1571</v>
      </c>
      <c r="C594" t="s">
        <v>8</v>
      </c>
      <c r="D594" t="s">
        <v>9</v>
      </c>
      <c r="E594" t="s">
        <v>1574</v>
      </c>
      <c r="F594" t="s">
        <v>1575</v>
      </c>
      <c r="G594" t="s">
        <v>1576</v>
      </c>
    </row>
    <row r="595" spans="1:7" x14ac:dyDescent="0.25">
      <c r="A595" t="s">
        <v>1570</v>
      </c>
      <c r="B595" t="s">
        <v>1571</v>
      </c>
      <c r="C595" t="s">
        <v>8</v>
      </c>
      <c r="D595" t="s">
        <v>9</v>
      </c>
      <c r="E595" t="s">
        <v>1577</v>
      </c>
      <c r="F595" t="s">
        <v>1578</v>
      </c>
      <c r="G595" t="s">
        <v>1579</v>
      </c>
    </row>
    <row r="596" spans="1:7" x14ac:dyDescent="0.25">
      <c r="A596" t="s">
        <v>1570</v>
      </c>
      <c r="B596" t="s">
        <v>1571</v>
      </c>
      <c r="C596" t="s">
        <v>8</v>
      </c>
      <c r="D596" t="s">
        <v>9</v>
      </c>
      <c r="E596" t="s">
        <v>1580</v>
      </c>
      <c r="F596" t="s">
        <v>422</v>
      </c>
      <c r="G596" t="s">
        <v>1581</v>
      </c>
    </row>
    <row r="597" spans="1:7" x14ac:dyDescent="0.25">
      <c r="A597" t="s">
        <v>1570</v>
      </c>
      <c r="B597" t="s">
        <v>1571</v>
      </c>
      <c r="C597" t="s">
        <v>8</v>
      </c>
      <c r="D597" t="s">
        <v>9</v>
      </c>
      <c r="E597" t="s">
        <v>1582</v>
      </c>
      <c r="F597" t="s">
        <v>10</v>
      </c>
      <c r="G597" t="s">
        <v>1583</v>
      </c>
    </row>
    <row r="598" spans="1:7" x14ac:dyDescent="0.25">
      <c r="A598" t="s">
        <v>1570</v>
      </c>
      <c r="B598" t="s">
        <v>1571</v>
      </c>
      <c r="C598" t="s">
        <v>8</v>
      </c>
      <c r="D598" t="s">
        <v>9</v>
      </c>
      <c r="E598" t="s">
        <v>1584</v>
      </c>
      <c r="F598" t="s">
        <v>300</v>
      </c>
      <c r="G598" t="s">
        <v>1585</v>
      </c>
    </row>
    <row r="599" spans="1:7" x14ac:dyDescent="0.25">
      <c r="A599" t="s">
        <v>1586</v>
      </c>
      <c r="B599" t="s">
        <v>1587</v>
      </c>
      <c r="C599" t="s">
        <v>8</v>
      </c>
      <c r="D599" t="s">
        <v>9</v>
      </c>
      <c r="E599" t="s">
        <v>1588</v>
      </c>
      <c r="F599" t="s">
        <v>88</v>
      </c>
      <c r="G599" t="s">
        <v>1589</v>
      </c>
    </row>
    <row r="600" spans="1:7" x14ac:dyDescent="0.25">
      <c r="A600" t="s">
        <v>1586</v>
      </c>
      <c r="B600" t="s">
        <v>1587</v>
      </c>
      <c r="C600" t="s">
        <v>8</v>
      </c>
      <c r="D600" t="s">
        <v>9</v>
      </c>
      <c r="E600" t="s">
        <v>1590</v>
      </c>
      <c r="F600" t="s">
        <v>63</v>
      </c>
      <c r="G600" t="s">
        <v>1591</v>
      </c>
    </row>
    <row r="601" spans="1:7" x14ac:dyDescent="0.25">
      <c r="A601" t="s">
        <v>1586</v>
      </c>
      <c r="B601" t="s">
        <v>1587</v>
      </c>
      <c r="C601" t="s">
        <v>8</v>
      </c>
      <c r="D601" t="s">
        <v>9</v>
      </c>
      <c r="E601" t="s">
        <v>1592</v>
      </c>
      <c r="F601" t="s">
        <v>1287</v>
      </c>
      <c r="G601" t="s">
        <v>1593</v>
      </c>
    </row>
    <row r="602" spans="1:7" x14ac:dyDescent="0.25">
      <c r="A602" t="s">
        <v>1586</v>
      </c>
      <c r="B602" t="s">
        <v>1587</v>
      </c>
      <c r="C602" t="s">
        <v>8</v>
      </c>
      <c r="D602" t="s">
        <v>9</v>
      </c>
      <c r="E602" t="s">
        <v>1594</v>
      </c>
      <c r="F602" t="s">
        <v>1595</v>
      </c>
      <c r="G602" t="s">
        <v>1596</v>
      </c>
    </row>
    <row r="603" spans="1:7" x14ac:dyDescent="0.25">
      <c r="A603" t="s">
        <v>1586</v>
      </c>
      <c r="B603" t="s">
        <v>1587</v>
      </c>
      <c r="C603" t="s">
        <v>8</v>
      </c>
      <c r="D603" t="s">
        <v>9</v>
      </c>
      <c r="E603" t="s">
        <v>1597</v>
      </c>
      <c r="F603" t="s">
        <v>10</v>
      </c>
      <c r="G603" t="s">
        <v>1598</v>
      </c>
    </row>
    <row r="604" spans="1:7" x14ac:dyDescent="0.25">
      <c r="A604" t="s">
        <v>1599</v>
      </c>
      <c r="B604" t="s">
        <v>1600</v>
      </c>
      <c r="C604" t="s">
        <v>8</v>
      </c>
      <c r="D604" t="s">
        <v>9</v>
      </c>
      <c r="E604" t="s">
        <v>1601</v>
      </c>
      <c r="F604" t="s">
        <v>10</v>
      </c>
      <c r="G604" t="s">
        <v>1602</v>
      </c>
    </row>
    <row r="605" spans="1:7" x14ac:dyDescent="0.25">
      <c r="A605" t="s">
        <v>1603</v>
      </c>
      <c r="B605" t="s">
        <v>1604</v>
      </c>
      <c r="C605" t="s">
        <v>8</v>
      </c>
      <c r="D605" t="s">
        <v>9</v>
      </c>
      <c r="E605" t="s">
        <v>1605</v>
      </c>
      <c r="F605" t="s">
        <v>1606</v>
      </c>
      <c r="G605" t="s">
        <v>1607</v>
      </c>
    </row>
    <row r="606" spans="1:7" x14ac:dyDescent="0.25">
      <c r="A606" t="s">
        <v>1608</v>
      </c>
      <c r="B606" t="s">
        <v>1609</v>
      </c>
      <c r="C606" t="s">
        <v>8</v>
      </c>
      <c r="D606" t="s">
        <v>9</v>
      </c>
      <c r="E606" t="s">
        <v>1610</v>
      </c>
      <c r="F606" t="s">
        <v>10</v>
      </c>
      <c r="G606" t="s">
        <v>1611</v>
      </c>
    </row>
    <row r="607" spans="1:7" x14ac:dyDescent="0.25">
      <c r="A607" t="s">
        <v>1612</v>
      </c>
      <c r="B607" t="s">
        <v>1613</v>
      </c>
      <c r="C607" t="s">
        <v>8</v>
      </c>
      <c r="D607" t="s">
        <v>9</v>
      </c>
      <c r="E607" t="s">
        <v>1614</v>
      </c>
      <c r="F607" t="s">
        <v>10</v>
      </c>
      <c r="G607" t="s">
        <v>1615</v>
      </c>
    </row>
    <row r="608" spans="1:7" x14ac:dyDescent="0.25">
      <c r="A608" t="s">
        <v>1616</v>
      </c>
      <c r="B608" t="s">
        <v>1617</v>
      </c>
      <c r="C608" t="s">
        <v>8</v>
      </c>
      <c r="D608" t="s">
        <v>9</v>
      </c>
      <c r="E608" t="s">
        <v>1618</v>
      </c>
      <c r="F608" t="s">
        <v>105</v>
      </c>
      <c r="G608" t="s">
        <v>1619</v>
      </c>
    </row>
    <row r="609" spans="1:7" x14ac:dyDescent="0.25">
      <c r="A609" t="s">
        <v>1616</v>
      </c>
      <c r="B609" t="s">
        <v>1617</v>
      </c>
      <c r="C609" t="s">
        <v>8</v>
      </c>
      <c r="D609" t="s">
        <v>9</v>
      </c>
      <c r="E609" t="s">
        <v>1620</v>
      </c>
      <c r="F609" t="s">
        <v>1621</v>
      </c>
      <c r="G609" t="s">
        <v>1622</v>
      </c>
    </row>
    <row r="610" spans="1:7" x14ac:dyDescent="0.25">
      <c r="A610" t="s">
        <v>1616</v>
      </c>
      <c r="B610" t="s">
        <v>1617</v>
      </c>
      <c r="C610" t="s">
        <v>8</v>
      </c>
      <c r="D610" t="s">
        <v>9</v>
      </c>
      <c r="E610" t="s">
        <v>1623</v>
      </c>
      <c r="F610" t="s">
        <v>10</v>
      </c>
      <c r="G610" t="s">
        <v>1624</v>
      </c>
    </row>
    <row r="611" spans="1:7" x14ac:dyDescent="0.25">
      <c r="A611" t="s">
        <v>1616</v>
      </c>
      <c r="B611" t="s">
        <v>1617</v>
      </c>
      <c r="C611" t="s">
        <v>8</v>
      </c>
      <c r="D611" t="s">
        <v>9</v>
      </c>
      <c r="E611" t="s">
        <v>1625</v>
      </c>
      <c r="F611" t="s">
        <v>10</v>
      </c>
      <c r="G611" t="s">
        <v>1626</v>
      </c>
    </row>
    <row r="612" spans="1:7" x14ac:dyDescent="0.25">
      <c r="A612" t="s">
        <v>1627</v>
      </c>
      <c r="B612" t="s">
        <v>1628</v>
      </c>
      <c r="C612" t="s">
        <v>8</v>
      </c>
      <c r="D612" t="s">
        <v>9</v>
      </c>
      <c r="E612" t="s">
        <v>1629</v>
      </c>
      <c r="F612" t="s">
        <v>1630</v>
      </c>
      <c r="G612" t="s">
        <v>1631</v>
      </c>
    </row>
    <row r="613" spans="1:7" x14ac:dyDescent="0.25">
      <c r="A613" t="s">
        <v>1627</v>
      </c>
      <c r="B613" t="s">
        <v>1628</v>
      </c>
      <c r="C613" t="s">
        <v>8</v>
      </c>
      <c r="D613" t="s">
        <v>9</v>
      </c>
      <c r="E613" t="s">
        <v>1632</v>
      </c>
      <c r="F613" t="s">
        <v>10</v>
      </c>
      <c r="G613" t="s">
        <v>1633</v>
      </c>
    </row>
    <row r="614" spans="1:7" x14ac:dyDescent="0.25">
      <c r="A614" t="s">
        <v>1627</v>
      </c>
      <c r="B614" t="s">
        <v>1628</v>
      </c>
      <c r="C614" t="s">
        <v>8</v>
      </c>
      <c r="D614" t="s">
        <v>9</v>
      </c>
      <c r="E614" t="s">
        <v>1634</v>
      </c>
      <c r="F614" t="s">
        <v>10</v>
      </c>
      <c r="G614" t="s">
        <v>1635</v>
      </c>
    </row>
    <row r="615" spans="1:7" x14ac:dyDescent="0.25">
      <c r="A615" t="s">
        <v>1636</v>
      </c>
      <c r="B615" t="s">
        <v>1637</v>
      </c>
      <c r="C615" t="s">
        <v>8</v>
      </c>
      <c r="D615" t="s">
        <v>9</v>
      </c>
      <c r="E615" t="s">
        <v>1638</v>
      </c>
      <c r="F615" t="s">
        <v>1639</v>
      </c>
      <c r="G615" t="s">
        <v>1640</v>
      </c>
    </row>
    <row r="616" spans="1:7" x14ac:dyDescent="0.25">
      <c r="A616" t="s">
        <v>1641</v>
      </c>
      <c r="B616" t="s">
        <v>1642</v>
      </c>
      <c r="C616" t="s">
        <v>8</v>
      </c>
      <c r="D616" t="s">
        <v>9</v>
      </c>
      <c r="E616" t="s">
        <v>1643</v>
      </c>
      <c r="F616" t="s">
        <v>10</v>
      </c>
      <c r="G616" t="s">
        <v>1644</v>
      </c>
    </row>
    <row r="617" spans="1:7" x14ac:dyDescent="0.25">
      <c r="A617" t="s">
        <v>1641</v>
      </c>
      <c r="B617" t="s">
        <v>1642</v>
      </c>
      <c r="C617" t="s">
        <v>8</v>
      </c>
      <c r="D617" t="s">
        <v>9</v>
      </c>
      <c r="E617" t="s">
        <v>1645</v>
      </c>
      <c r="F617" t="s">
        <v>10</v>
      </c>
      <c r="G617" t="s">
        <v>1646</v>
      </c>
    </row>
    <row r="618" spans="1:7" x14ac:dyDescent="0.25">
      <c r="A618" t="s">
        <v>1641</v>
      </c>
      <c r="B618" t="s">
        <v>1642</v>
      </c>
      <c r="C618" t="s">
        <v>8</v>
      </c>
      <c r="D618" t="s">
        <v>9</v>
      </c>
      <c r="E618" t="s">
        <v>1647</v>
      </c>
      <c r="F618" t="s">
        <v>10</v>
      </c>
      <c r="G618" t="s">
        <v>1648</v>
      </c>
    </row>
    <row r="619" spans="1:7" x14ac:dyDescent="0.25">
      <c r="A619" t="s">
        <v>1641</v>
      </c>
      <c r="B619" t="s">
        <v>1642</v>
      </c>
      <c r="C619" t="s">
        <v>8</v>
      </c>
      <c r="D619" t="s">
        <v>9</v>
      </c>
      <c r="E619" t="s">
        <v>1649</v>
      </c>
      <c r="F619" t="s">
        <v>10</v>
      </c>
      <c r="G619" t="s">
        <v>1650</v>
      </c>
    </row>
    <row r="620" spans="1:7" x14ac:dyDescent="0.25">
      <c r="A620" t="s">
        <v>1651</v>
      </c>
      <c r="B620" t="s">
        <v>1652</v>
      </c>
      <c r="C620" t="s">
        <v>8</v>
      </c>
      <c r="D620" t="s">
        <v>9</v>
      </c>
      <c r="E620" t="s">
        <v>1653</v>
      </c>
      <c r="F620" t="s">
        <v>1009</v>
      </c>
      <c r="G620" t="s">
        <v>1654</v>
      </c>
    </row>
    <row r="621" spans="1:7" x14ac:dyDescent="0.25">
      <c r="A621" t="s">
        <v>1651</v>
      </c>
      <c r="B621" t="s">
        <v>1652</v>
      </c>
      <c r="C621" t="s">
        <v>8</v>
      </c>
      <c r="D621" t="s">
        <v>9</v>
      </c>
      <c r="E621" t="s">
        <v>1655</v>
      </c>
      <c r="F621" t="s">
        <v>925</v>
      </c>
      <c r="G621" t="s">
        <v>1656</v>
      </c>
    </row>
    <row r="622" spans="1:7" x14ac:dyDescent="0.25">
      <c r="A622" t="s">
        <v>1651</v>
      </c>
      <c r="B622" t="s">
        <v>1652</v>
      </c>
      <c r="C622" t="s">
        <v>8</v>
      </c>
      <c r="D622" t="s">
        <v>9</v>
      </c>
      <c r="E622" t="s">
        <v>1657</v>
      </c>
      <c r="F622" t="s">
        <v>10</v>
      </c>
      <c r="G622" t="s">
        <v>1658</v>
      </c>
    </row>
    <row r="623" spans="1:7" x14ac:dyDescent="0.25">
      <c r="A623" t="s">
        <v>1651</v>
      </c>
      <c r="B623" t="s">
        <v>1652</v>
      </c>
      <c r="C623" t="s">
        <v>8</v>
      </c>
      <c r="D623" t="s">
        <v>9</v>
      </c>
      <c r="E623" t="s">
        <v>1659</v>
      </c>
      <c r="F623" t="s">
        <v>10</v>
      </c>
      <c r="G623" t="s">
        <v>1660</v>
      </c>
    </row>
    <row r="624" spans="1:7" x14ac:dyDescent="0.25">
      <c r="A624" t="s">
        <v>1651</v>
      </c>
      <c r="B624" t="s">
        <v>1652</v>
      </c>
      <c r="C624" t="s">
        <v>8</v>
      </c>
      <c r="D624" t="s">
        <v>9</v>
      </c>
      <c r="E624" t="s">
        <v>1661</v>
      </c>
      <c r="F624" t="s">
        <v>585</v>
      </c>
      <c r="G624" t="s">
        <v>1662</v>
      </c>
    </row>
    <row r="625" spans="1:7" x14ac:dyDescent="0.25">
      <c r="A625" t="s">
        <v>1651</v>
      </c>
      <c r="B625" t="s">
        <v>1652</v>
      </c>
      <c r="C625" t="s">
        <v>8</v>
      </c>
      <c r="D625" t="s">
        <v>9</v>
      </c>
      <c r="E625" t="s">
        <v>1663</v>
      </c>
      <c r="F625" t="s">
        <v>10</v>
      </c>
      <c r="G625" t="s">
        <v>1664</v>
      </c>
    </row>
    <row r="626" spans="1:7" x14ac:dyDescent="0.25">
      <c r="A626" t="s">
        <v>1651</v>
      </c>
      <c r="B626" t="s">
        <v>1652</v>
      </c>
      <c r="C626" t="s">
        <v>8</v>
      </c>
      <c r="D626" t="s">
        <v>9</v>
      </c>
      <c r="E626" t="s">
        <v>1665</v>
      </c>
      <c r="F626" t="s">
        <v>10</v>
      </c>
      <c r="G626" t="s">
        <v>1666</v>
      </c>
    </row>
    <row r="627" spans="1:7" x14ac:dyDescent="0.25">
      <c r="A627" t="s">
        <v>1651</v>
      </c>
      <c r="B627" t="s">
        <v>1652</v>
      </c>
      <c r="C627" t="s">
        <v>8</v>
      </c>
      <c r="D627" t="s">
        <v>9</v>
      </c>
      <c r="E627" t="s">
        <v>1667</v>
      </c>
      <c r="F627" t="s">
        <v>1668</v>
      </c>
      <c r="G627" t="s">
        <v>1669</v>
      </c>
    </row>
    <row r="628" spans="1:7" x14ac:dyDescent="0.25">
      <c r="A628" t="s">
        <v>1651</v>
      </c>
      <c r="B628" t="s">
        <v>1652</v>
      </c>
      <c r="C628" t="s">
        <v>8</v>
      </c>
      <c r="D628" t="s">
        <v>9</v>
      </c>
      <c r="E628" t="s">
        <v>1670</v>
      </c>
      <c r="F628" t="s">
        <v>10</v>
      </c>
      <c r="G628" t="s">
        <v>1671</v>
      </c>
    </row>
    <row r="629" spans="1:7" x14ac:dyDescent="0.25">
      <c r="A629" t="s">
        <v>1651</v>
      </c>
      <c r="B629" t="s">
        <v>1652</v>
      </c>
      <c r="C629" t="s">
        <v>8</v>
      </c>
      <c r="D629" t="s">
        <v>9</v>
      </c>
      <c r="E629" t="s">
        <v>1672</v>
      </c>
      <c r="F629" t="s">
        <v>10</v>
      </c>
      <c r="G629" t="s">
        <v>1673</v>
      </c>
    </row>
    <row r="630" spans="1:7" x14ac:dyDescent="0.25">
      <c r="A630" t="s">
        <v>1651</v>
      </c>
      <c r="B630" t="s">
        <v>1652</v>
      </c>
      <c r="C630" t="s">
        <v>8</v>
      </c>
      <c r="D630" t="s">
        <v>9</v>
      </c>
      <c r="E630" t="s">
        <v>1674</v>
      </c>
      <c r="F630" t="s">
        <v>10</v>
      </c>
      <c r="G630" t="s">
        <v>1675</v>
      </c>
    </row>
    <row r="631" spans="1:7" x14ac:dyDescent="0.25">
      <c r="A631" t="s">
        <v>1651</v>
      </c>
      <c r="B631" t="s">
        <v>1652</v>
      </c>
      <c r="C631" t="s">
        <v>8</v>
      </c>
      <c r="D631" t="s">
        <v>9</v>
      </c>
      <c r="E631" t="s">
        <v>1676</v>
      </c>
      <c r="F631" t="s">
        <v>10</v>
      </c>
      <c r="G631" t="s">
        <v>1019</v>
      </c>
    </row>
    <row r="632" spans="1:7" x14ac:dyDescent="0.25">
      <c r="A632" t="s">
        <v>1651</v>
      </c>
      <c r="B632" t="s">
        <v>1652</v>
      </c>
      <c r="C632" t="s">
        <v>8</v>
      </c>
      <c r="D632" t="s">
        <v>9</v>
      </c>
      <c r="E632" t="s">
        <v>1677</v>
      </c>
      <c r="F632" t="s">
        <v>10</v>
      </c>
      <c r="G632" t="s">
        <v>1678</v>
      </c>
    </row>
    <row r="633" spans="1:7" x14ac:dyDescent="0.25">
      <c r="A633" t="s">
        <v>1679</v>
      </c>
      <c r="B633" t="s">
        <v>1680</v>
      </c>
      <c r="C633" t="s">
        <v>8</v>
      </c>
      <c r="D633" t="s">
        <v>9</v>
      </c>
      <c r="E633" t="s">
        <v>1681</v>
      </c>
      <c r="F633" t="s">
        <v>10</v>
      </c>
      <c r="G633" t="s">
        <v>1682</v>
      </c>
    </row>
    <row r="634" spans="1:7" x14ac:dyDescent="0.25">
      <c r="A634" t="s">
        <v>1683</v>
      </c>
      <c r="B634" t="s">
        <v>1684</v>
      </c>
      <c r="C634" t="s">
        <v>8</v>
      </c>
      <c r="D634" t="s">
        <v>9</v>
      </c>
      <c r="E634" t="s">
        <v>1685</v>
      </c>
      <c r="F634" t="s">
        <v>10</v>
      </c>
      <c r="G634" t="s">
        <v>1686</v>
      </c>
    </row>
    <row r="635" spans="1:7" x14ac:dyDescent="0.25">
      <c r="A635" t="s">
        <v>1683</v>
      </c>
      <c r="B635" t="s">
        <v>1684</v>
      </c>
      <c r="C635" t="s">
        <v>8</v>
      </c>
      <c r="D635" t="s">
        <v>9</v>
      </c>
      <c r="E635" t="s">
        <v>1687</v>
      </c>
      <c r="F635" t="s">
        <v>305</v>
      </c>
      <c r="G635" t="s">
        <v>1688</v>
      </c>
    </row>
    <row r="636" spans="1:7" x14ac:dyDescent="0.25">
      <c r="A636" t="s">
        <v>1683</v>
      </c>
      <c r="B636" t="s">
        <v>1684</v>
      </c>
      <c r="C636" t="s">
        <v>8</v>
      </c>
      <c r="D636" t="s">
        <v>9</v>
      </c>
      <c r="E636" t="s">
        <v>1689</v>
      </c>
      <c r="F636" t="s">
        <v>10</v>
      </c>
      <c r="G636" t="s">
        <v>1690</v>
      </c>
    </row>
    <row r="637" spans="1:7" x14ac:dyDescent="0.25">
      <c r="A637" t="s">
        <v>1691</v>
      </c>
      <c r="B637" t="s">
        <v>1692</v>
      </c>
      <c r="C637" t="s">
        <v>8</v>
      </c>
      <c r="D637" t="s">
        <v>9</v>
      </c>
      <c r="E637" t="s">
        <v>1693</v>
      </c>
      <c r="F637" t="s">
        <v>583</v>
      </c>
      <c r="G637" t="s">
        <v>1694</v>
      </c>
    </row>
    <row r="638" spans="1:7" x14ac:dyDescent="0.25">
      <c r="A638" t="s">
        <v>1691</v>
      </c>
      <c r="B638" t="s">
        <v>1692</v>
      </c>
      <c r="C638" t="s">
        <v>8</v>
      </c>
      <c r="D638" t="s">
        <v>9</v>
      </c>
      <c r="E638" t="s">
        <v>1695</v>
      </c>
      <c r="F638" t="s">
        <v>10</v>
      </c>
      <c r="G638" t="s">
        <v>1696</v>
      </c>
    </row>
    <row r="639" spans="1:7" x14ac:dyDescent="0.25">
      <c r="A639" t="s">
        <v>1697</v>
      </c>
      <c r="B639" t="s">
        <v>1698</v>
      </c>
      <c r="C639" t="s">
        <v>8</v>
      </c>
      <c r="D639" t="s">
        <v>9</v>
      </c>
      <c r="E639" t="s">
        <v>1699</v>
      </c>
      <c r="F639" t="s">
        <v>10</v>
      </c>
      <c r="G639" t="s">
        <v>1700</v>
      </c>
    </row>
    <row r="640" spans="1:7" x14ac:dyDescent="0.25">
      <c r="A640" t="s">
        <v>1697</v>
      </c>
      <c r="B640" t="s">
        <v>1698</v>
      </c>
      <c r="C640" t="s">
        <v>8</v>
      </c>
      <c r="D640" t="s">
        <v>9</v>
      </c>
      <c r="E640" t="s">
        <v>1701</v>
      </c>
      <c r="F640" t="s">
        <v>15</v>
      </c>
      <c r="G640" t="s">
        <v>1702</v>
      </c>
    </row>
    <row r="641" spans="1:7" x14ac:dyDescent="0.25">
      <c r="A641" t="s">
        <v>1703</v>
      </c>
      <c r="B641" t="s">
        <v>1704</v>
      </c>
      <c r="C641" t="s">
        <v>8</v>
      </c>
      <c r="D641" t="s">
        <v>9</v>
      </c>
      <c r="E641" t="s">
        <v>1705</v>
      </c>
      <c r="F641" t="s">
        <v>10</v>
      </c>
      <c r="G641" t="s">
        <v>1706</v>
      </c>
    </row>
    <row r="642" spans="1:7" x14ac:dyDescent="0.25">
      <c r="A642" t="s">
        <v>1703</v>
      </c>
      <c r="B642" t="s">
        <v>1704</v>
      </c>
      <c r="C642" t="s">
        <v>8</v>
      </c>
      <c r="D642" t="s">
        <v>9</v>
      </c>
      <c r="E642" t="s">
        <v>1707</v>
      </c>
      <c r="F642" t="s">
        <v>309</v>
      </c>
      <c r="G642" t="s">
        <v>1708</v>
      </c>
    </row>
    <row r="643" spans="1:7" x14ac:dyDescent="0.25">
      <c r="A643" t="s">
        <v>1703</v>
      </c>
      <c r="B643" t="s">
        <v>1704</v>
      </c>
      <c r="C643" t="s">
        <v>8</v>
      </c>
      <c r="D643" t="s">
        <v>9</v>
      </c>
      <c r="E643" t="s">
        <v>1709</v>
      </c>
      <c r="F643" t="s">
        <v>1004</v>
      </c>
      <c r="G643" t="s">
        <v>1710</v>
      </c>
    </row>
    <row r="644" spans="1:7" x14ac:dyDescent="0.25">
      <c r="A644" t="s">
        <v>1703</v>
      </c>
      <c r="B644" t="s">
        <v>1704</v>
      </c>
      <c r="C644" t="s">
        <v>8</v>
      </c>
      <c r="D644" t="s">
        <v>9</v>
      </c>
      <c r="E644" t="s">
        <v>1711</v>
      </c>
      <c r="F644" t="s">
        <v>10</v>
      </c>
      <c r="G644" t="s">
        <v>1712</v>
      </c>
    </row>
    <row r="645" spans="1:7" x14ac:dyDescent="0.25">
      <c r="A645" t="s">
        <v>1703</v>
      </c>
      <c r="B645" t="s">
        <v>1704</v>
      </c>
      <c r="C645" t="s">
        <v>8</v>
      </c>
      <c r="D645" t="s">
        <v>9</v>
      </c>
      <c r="E645" t="s">
        <v>1713</v>
      </c>
      <c r="F645" t="s">
        <v>1714</v>
      </c>
      <c r="G645" t="s">
        <v>171</v>
      </c>
    </row>
    <row r="646" spans="1:7" x14ac:dyDescent="0.25">
      <c r="A646" t="s">
        <v>1703</v>
      </c>
      <c r="B646" t="s">
        <v>1704</v>
      </c>
      <c r="C646" t="s">
        <v>8</v>
      </c>
      <c r="D646" t="s">
        <v>9</v>
      </c>
      <c r="E646" t="s">
        <v>1715</v>
      </c>
      <c r="F646" t="s">
        <v>10</v>
      </c>
      <c r="G646" t="s">
        <v>1716</v>
      </c>
    </row>
    <row r="647" spans="1:7" x14ac:dyDescent="0.25">
      <c r="A647" t="s">
        <v>1703</v>
      </c>
      <c r="B647" t="s">
        <v>1704</v>
      </c>
      <c r="C647" t="s">
        <v>8</v>
      </c>
      <c r="D647" t="s">
        <v>9</v>
      </c>
      <c r="E647" t="s">
        <v>1717</v>
      </c>
      <c r="F647" t="s">
        <v>10</v>
      </c>
      <c r="G647" t="s">
        <v>1718</v>
      </c>
    </row>
    <row r="648" spans="1:7" x14ac:dyDescent="0.25">
      <c r="A648" t="s">
        <v>1703</v>
      </c>
      <c r="B648" t="s">
        <v>1704</v>
      </c>
      <c r="C648" t="s">
        <v>8</v>
      </c>
      <c r="D648" t="s">
        <v>9</v>
      </c>
      <c r="E648" t="s">
        <v>1719</v>
      </c>
      <c r="F648" t="s">
        <v>10</v>
      </c>
      <c r="G648" t="s">
        <v>1720</v>
      </c>
    </row>
    <row r="649" spans="1:7" x14ac:dyDescent="0.25">
      <c r="A649" t="s">
        <v>1703</v>
      </c>
      <c r="B649" t="s">
        <v>1704</v>
      </c>
      <c r="C649" t="s">
        <v>8</v>
      </c>
      <c r="D649" t="s">
        <v>9</v>
      </c>
      <c r="E649" t="s">
        <v>1721</v>
      </c>
      <c r="F649" t="s">
        <v>10</v>
      </c>
      <c r="G649" t="s">
        <v>1722</v>
      </c>
    </row>
    <row r="650" spans="1:7" x14ac:dyDescent="0.25">
      <c r="A650" t="s">
        <v>1703</v>
      </c>
      <c r="B650" t="s">
        <v>1704</v>
      </c>
      <c r="C650" t="s">
        <v>8</v>
      </c>
      <c r="D650" t="s">
        <v>9</v>
      </c>
      <c r="E650" t="s">
        <v>1723</v>
      </c>
      <c r="F650" t="s">
        <v>10</v>
      </c>
      <c r="G650" t="s">
        <v>1724</v>
      </c>
    </row>
    <row r="651" spans="1:7" x14ac:dyDescent="0.25">
      <c r="A651" t="s">
        <v>1703</v>
      </c>
      <c r="B651" t="s">
        <v>1704</v>
      </c>
      <c r="C651" t="s">
        <v>8</v>
      </c>
      <c r="D651" t="s">
        <v>9</v>
      </c>
      <c r="E651" t="s">
        <v>1725</v>
      </c>
      <c r="F651" t="s">
        <v>10</v>
      </c>
      <c r="G651" t="s">
        <v>1726</v>
      </c>
    </row>
    <row r="652" spans="1:7" x14ac:dyDescent="0.25">
      <c r="A652" t="s">
        <v>1703</v>
      </c>
      <c r="B652" t="s">
        <v>1704</v>
      </c>
      <c r="C652" t="s">
        <v>8</v>
      </c>
      <c r="D652" t="s">
        <v>9</v>
      </c>
      <c r="E652" t="s">
        <v>1727</v>
      </c>
      <c r="F652" t="s">
        <v>10</v>
      </c>
      <c r="G652" t="s">
        <v>1728</v>
      </c>
    </row>
    <row r="653" spans="1:7" x14ac:dyDescent="0.25">
      <c r="A653" t="s">
        <v>1703</v>
      </c>
      <c r="B653" t="s">
        <v>1704</v>
      </c>
      <c r="C653" t="s">
        <v>8</v>
      </c>
      <c r="D653" t="s">
        <v>9</v>
      </c>
      <c r="E653" t="s">
        <v>1729</v>
      </c>
      <c r="F653" t="s">
        <v>10</v>
      </c>
      <c r="G653" t="s">
        <v>1730</v>
      </c>
    </row>
    <row r="654" spans="1:7" x14ac:dyDescent="0.25">
      <c r="A654" t="s">
        <v>1731</v>
      </c>
      <c r="B654" t="s">
        <v>1732</v>
      </c>
      <c r="C654" t="s">
        <v>8</v>
      </c>
      <c r="D654" t="s">
        <v>9</v>
      </c>
      <c r="E654" t="s">
        <v>1733</v>
      </c>
      <c r="F654" t="s">
        <v>10</v>
      </c>
      <c r="G654" t="s">
        <v>1734</v>
      </c>
    </row>
    <row r="655" spans="1:7" x14ac:dyDescent="0.25">
      <c r="A655" t="s">
        <v>1731</v>
      </c>
      <c r="B655" t="s">
        <v>1732</v>
      </c>
      <c r="C655" t="s">
        <v>8</v>
      </c>
      <c r="D655" t="s">
        <v>9</v>
      </c>
      <c r="E655" t="s">
        <v>1735</v>
      </c>
      <c r="F655" t="s">
        <v>1736</v>
      </c>
      <c r="G655" t="s">
        <v>1737</v>
      </c>
    </row>
    <row r="656" spans="1:7" x14ac:dyDescent="0.25">
      <c r="A656" t="s">
        <v>1731</v>
      </c>
      <c r="B656" t="s">
        <v>1732</v>
      </c>
      <c r="C656" t="s">
        <v>8</v>
      </c>
      <c r="D656" t="s">
        <v>9</v>
      </c>
      <c r="E656" t="s">
        <v>1741</v>
      </c>
      <c r="F656" t="s">
        <v>10</v>
      </c>
      <c r="G656" t="s">
        <v>179</v>
      </c>
    </row>
    <row r="657" spans="1:7" x14ac:dyDescent="0.25">
      <c r="A657" t="s">
        <v>1742</v>
      </c>
      <c r="B657" t="s">
        <v>1743</v>
      </c>
      <c r="C657" t="s">
        <v>8</v>
      </c>
      <c r="D657" t="s">
        <v>9</v>
      </c>
      <c r="E657" t="s">
        <v>1744</v>
      </c>
      <c r="F657" t="s">
        <v>10</v>
      </c>
      <c r="G657" t="s">
        <v>1745</v>
      </c>
    </row>
    <row r="658" spans="1:7" x14ac:dyDescent="0.25">
      <c r="A658" t="s">
        <v>1742</v>
      </c>
      <c r="B658" t="s">
        <v>1743</v>
      </c>
      <c r="C658" t="s">
        <v>8</v>
      </c>
      <c r="D658" t="s">
        <v>9</v>
      </c>
      <c r="E658" t="s">
        <v>1746</v>
      </c>
      <c r="F658" t="s">
        <v>119</v>
      </c>
      <c r="G658" t="s">
        <v>1747</v>
      </c>
    </row>
    <row r="659" spans="1:7" x14ac:dyDescent="0.25">
      <c r="A659" t="s">
        <v>1742</v>
      </c>
      <c r="B659" t="s">
        <v>1743</v>
      </c>
      <c r="C659" t="s">
        <v>8</v>
      </c>
      <c r="D659" t="s">
        <v>9</v>
      </c>
      <c r="E659" t="s">
        <v>1748</v>
      </c>
      <c r="F659" t="s">
        <v>10</v>
      </c>
      <c r="G659" t="s">
        <v>1749</v>
      </c>
    </row>
    <row r="660" spans="1:7" x14ac:dyDescent="0.25">
      <c r="A660" t="s">
        <v>1742</v>
      </c>
      <c r="B660" t="s">
        <v>1743</v>
      </c>
      <c r="C660" t="s">
        <v>8</v>
      </c>
      <c r="D660" t="s">
        <v>9</v>
      </c>
      <c r="E660" t="s">
        <v>1750</v>
      </c>
      <c r="F660" t="s">
        <v>797</v>
      </c>
      <c r="G660" t="s">
        <v>1751</v>
      </c>
    </row>
    <row r="661" spans="1:7" x14ac:dyDescent="0.25">
      <c r="A661" t="s">
        <v>1742</v>
      </c>
      <c r="B661" t="s">
        <v>1743</v>
      </c>
      <c r="C661" t="s">
        <v>8</v>
      </c>
      <c r="D661" t="s">
        <v>9</v>
      </c>
      <c r="E661" t="s">
        <v>1752</v>
      </c>
      <c r="F661" t="s">
        <v>1753</v>
      </c>
      <c r="G661" t="s">
        <v>1754</v>
      </c>
    </row>
    <row r="662" spans="1:7" x14ac:dyDescent="0.25">
      <c r="A662" t="s">
        <v>1742</v>
      </c>
      <c r="B662" t="s">
        <v>1743</v>
      </c>
      <c r="C662" t="s">
        <v>8</v>
      </c>
      <c r="D662" t="s">
        <v>9</v>
      </c>
      <c r="E662" t="s">
        <v>1755</v>
      </c>
      <c r="F662" t="s">
        <v>10</v>
      </c>
      <c r="G662" t="s">
        <v>1756</v>
      </c>
    </row>
    <row r="663" spans="1:7" x14ac:dyDescent="0.25">
      <c r="A663" t="s">
        <v>1742</v>
      </c>
      <c r="B663" t="s">
        <v>1743</v>
      </c>
      <c r="C663" t="s">
        <v>84</v>
      </c>
      <c r="D663" t="s">
        <v>9</v>
      </c>
      <c r="E663" t="s">
        <v>1757</v>
      </c>
      <c r="F663" t="s">
        <v>1054</v>
      </c>
      <c r="G663" t="s">
        <v>1758</v>
      </c>
    </row>
    <row r="664" spans="1:7" x14ac:dyDescent="0.25">
      <c r="A664" t="s">
        <v>1759</v>
      </c>
      <c r="B664" t="s">
        <v>1760</v>
      </c>
      <c r="C664" t="s">
        <v>8</v>
      </c>
      <c r="D664" t="s">
        <v>9</v>
      </c>
      <c r="E664" t="s">
        <v>1761</v>
      </c>
      <c r="F664" t="s">
        <v>10</v>
      </c>
      <c r="G664" t="s">
        <v>1762</v>
      </c>
    </row>
    <row r="665" spans="1:7" x14ac:dyDescent="0.25">
      <c r="A665" t="s">
        <v>1759</v>
      </c>
      <c r="B665" t="s">
        <v>1760</v>
      </c>
      <c r="C665" t="s">
        <v>84</v>
      </c>
      <c r="D665" t="s">
        <v>9</v>
      </c>
      <c r="E665" t="s">
        <v>1763</v>
      </c>
      <c r="F665" t="s">
        <v>1764</v>
      </c>
      <c r="G665" t="s">
        <v>1765</v>
      </c>
    </row>
    <row r="666" spans="1:7" x14ac:dyDescent="0.25">
      <c r="A666" t="s">
        <v>1759</v>
      </c>
      <c r="B666" t="s">
        <v>1760</v>
      </c>
      <c r="C666" t="s">
        <v>84</v>
      </c>
      <c r="D666" t="s">
        <v>9</v>
      </c>
      <c r="E666" t="s">
        <v>1766</v>
      </c>
      <c r="F666" t="s">
        <v>1767</v>
      </c>
      <c r="G666" t="s">
        <v>1768</v>
      </c>
    </row>
    <row r="667" spans="1:7" x14ac:dyDescent="0.25">
      <c r="A667" t="s">
        <v>1759</v>
      </c>
      <c r="B667" t="s">
        <v>1760</v>
      </c>
      <c r="C667" t="s">
        <v>84</v>
      </c>
      <c r="D667" t="s">
        <v>9</v>
      </c>
      <c r="E667" t="s">
        <v>1769</v>
      </c>
      <c r="F667" t="s">
        <v>10</v>
      </c>
      <c r="G667" t="s">
        <v>1770</v>
      </c>
    </row>
    <row r="668" spans="1:7" x14ac:dyDescent="0.25">
      <c r="A668" t="s">
        <v>1759</v>
      </c>
      <c r="B668" t="s">
        <v>1760</v>
      </c>
      <c r="C668" t="s">
        <v>84</v>
      </c>
      <c r="D668" t="s">
        <v>9</v>
      </c>
      <c r="E668" t="s">
        <v>1771</v>
      </c>
      <c r="F668" t="s">
        <v>1772</v>
      </c>
      <c r="G668" t="s">
        <v>1773</v>
      </c>
    </row>
    <row r="669" spans="1:7" x14ac:dyDescent="0.25">
      <c r="A669" t="s">
        <v>1759</v>
      </c>
      <c r="B669" t="s">
        <v>1760</v>
      </c>
      <c r="C669" t="s">
        <v>87</v>
      </c>
      <c r="D669" t="s">
        <v>9</v>
      </c>
      <c r="E669" t="s">
        <v>1774</v>
      </c>
      <c r="F669" t="s">
        <v>1775</v>
      </c>
      <c r="G669" t="s">
        <v>1776</v>
      </c>
    </row>
    <row r="670" spans="1:7" x14ac:dyDescent="0.25">
      <c r="A670" t="s">
        <v>1759</v>
      </c>
      <c r="B670" t="s">
        <v>1760</v>
      </c>
      <c r="C670" t="s">
        <v>84</v>
      </c>
      <c r="D670" t="s">
        <v>9</v>
      </c>
      <c r="E670" t="s">
        <v>1777</v>
      </c>
      <c r="F670" t="s">
        <v>10</v>
      </c>
      <c r="G670" t="s">
        <v>1778</v>
      </c>
    </row>
    <row r="671" spans="1:7" x14ac:dyDescent="0.25">
      <c r="A671" t="s">
        <v>1759</v>
      </c>
      <c r="B671" t="s">
        <v>1760</v>
      </c>
      <c r="C671" t="s">
        <v>84</v>
      </c>
      <c r="D671" t="s">
        <v>9</v>
      </c>
      <c r="E671" t="s">
        <v>1779</v>
      </c>
      <c r="F671" t="s">
        <v>10</v>
      </c>
      <c r="G671" t="s">
        <v>1780</v>
      </c>
    </row>
    <row r="672" spans="1:7" x14ac:dyDescent="0.25">
      <c r="A672" t="s">
        <v>1759</v>
      </c>
      <c r="B672" t="s">
        <v>1760</v>
      </c>
      <c r="C672" t="s">
        <v>8</v>
      </c>
      <c r="D672" t="s">
        <v>9</v>
      </c>
      <c r="E672" t="s">
        <v>1781</v>
      </c>
      <c r="F672" t="s">
        <v>10</v>
      </c>
      <c r="G672" t="s">
        <v>1782</v>
      </c>
    </row>
    <row r="673" spans="1:7" x14ac:dyDescent="0.25">
      <c r="A673" t="s">
        <v>1759</v>
      </c>
      <c r="B673" t="s">
        <v>1760</v>
      </c>
      <c r="C673" t="s">
        <v>8</v>
      </c>
      <c r="D673" t="s">
        <v>9</v>
      </c>
      <c r="E673" t="s">
        <v>1783</v>
      </c>
      <c r="F673" t="s">
        <v>10</v>
      </c>
      <c r="G673" t="s">
        <v>1784</v>
      </c>
    </row>
    <row r="674" spans="1:7" x14ac:dyDescent="0.25">
      <c r="A674" t="s">
        <v>1759</v>
      </c>
      <c r="B674" t="s">
        <v>1760</v>
      </c>
      <c r="C674" t="s">
        <v>8</v>
      </c>
      <c r="D674" t="s">
        <v>9</v>
      </c>
      <c r="E674" t="s">
        <v>1785</v>
      </c>
      <c r="F674" t="s">
        <v>1786</v>
      </c>
      <c r="G674" t="s">
        <v>1787</v>
      </c>
    </row>
    <row r="675" spans="1:7" x14ac:dyDescent="0.25">
      <c r="A675" t="s">
        <v>1759</v>
      </c>
      <c r="B675" t="s">
        <v>1760</v>
      </c>
      <c r="C675" t="s">
        <v>84</v>
      </c>
      <c r="D675" t="s">
        <v>9</v>
      </c>
      <c r="E675" t="s">
        <v>1788</v>
      </c>
      <c r="F675" t="s">
        <v>907</v>
      </c>
      <c r="G675" t="s">
        <v>1789</v>
      </c>
    </row>
    <row r="676" spans="1:7" x14ac:dyDescent="0.25">
      <c r="A676" t="s">
        <v>1759</v>
      </c>
      <c r="B676" t="s">
        <v>1760</v>
      </c>
      <c r="C676" t="s">
        <v>84</v>
      </c>
      <c r="D676" t="s">
        <v>9</v>
      </c>
      <c r="E676" t="s">
        <v>1790</v>
      </c>
      <c r="F676" t="s">
        <v>10</v>
      </c>
      <c r="G676" t="s">
        <v>1791</v>
      </c>
    </row>
    <row r="677" spans="1:7" x14ac:dyDescent="0.25">
      <c r="A677" t="s">
        <v>1759</v>
      </c>
      <c r="B677" t="s">
        <v>1760</v>
      </c>
      <c r="C677" t="s">
        <v>84</v>
      </c>
      <c r="D677" t="s">
        <v>9</v>
      </c>
      <c r="E677" t="s">
        <v>1792</v>
      </c>
      <c r="F677" t="s">
        <v>10</v>
      </c>
      <c r="G677" t="s">
        <v>1793</v>
      </c>
    </row>
    <row r="678" spans="1:7" x14ac:dyDescent="0.25">
      <c r="A678" t="s">
        <v>1759</v>
      </c>
      <c r="B678" t="s">
        <v>1760</v>
      </c>
      <c r="C678" t="s">
        <v>8</v>
      </c>
      <c r="D678" t="s">
        <v>9</v>
      </c>
      <c r="E678" t="s">
        <v>1794</v>
      </c>
      <c r="F678" t="s">
        <v>363</v>
      </c>
      <c r="G678" t="s">
        <v>1795</v>
      </c>
    </row>
    <row r="679" spans="1:7" x14ac:dyDescent="0.25">
      <c r="A679" t="s">
        <v>1759</v>
      </c>
      <c r="B679" t="s">
        <v>1760</v>
      </c>
      <c r="C679" t="s">
        <v>87</v>
      </c>
      <c r="D679" t="s">
        <v>56</v>
      </c>
      <c r="E679" t="s">
        <v>1796</v>
      </c>
      <c r="F679" t="s">
        <v>10</v>
      </c>
      <c r="G679" t="s">
        <v>1797</v>
      </c>
    </row>
    <row r="680" spans="1:7" x14ac:dyDescent="0.25">
      <c r="A680" t="s">
        <v>1759</v>
      </c>
      <c r="B680" t="s">
        <v>1760</v>
      </c>
      <c r="C680" t="s">
        <v>84</v>
      </c>
      <c r="D680" t="s">
        <v>9</v>
      </c>
      <c r="E680" t="s">
        <v>1798</v>
      </c>
      <c r="F680" t="s">
        <v>10</v>
      </c>
      <c r="G680" t="s">
        <v>1799</v>
      </c>
    </row>
    <row r="681" spans="1:7" x14ac:dyDescent="0.25">
      <c r="A681" t="s">
        <v>1759</v>
      </c>
      <c r="B681" t="s">
        <v>1760</v>
      </c>
      <c r="C681" t="s">
        <v>8</v>
      </c>
      <c r="D681" t="s">
        <v>9</v>
      </c>
      <c r="E681" t="s">
        <v>1800</v>
      </c>
      <c r="F681" t="s">
        <v>10</v>
      </c>
      <c r="G681" t="s">
        <v>1801</v>
      </c>
    </row>
    <row r="682" spans="1:7" x14ac:dyDescent="0.25">
      <c r="A682" t="s">
        <v>1759</v>
      </c>
      <c r="B682" t="s">
        <v>1760</v>
      </c>
      <c r="C682" t="s">
        <v>84</v>
      </c>
      <c r="D682" t="s">
        <v>9</v>
      </c>
      <c r="E682" t="s">
        <v>1802</v>
      </c>
      <c r="F682" t="s">
        <v>10</v>
      </c>
      <c r="G682" t="s">
        <v>1803</v>
      </c>
    </row>
    <row r="683" spans="1:7" x14ac:dyDescent="0.25">
      <c r="A683" t="s">
        <v>1804</v>
      </c>
      <c r="B683" t="s">
        <v>1805</v>
      </c>
      <c r="C683" t="s">
        <v>8</v>
      </c>
      <c r="D683" t="s">
        <v>9</v>
      </c>
      <c r="E683" t="s">
        <v>1806</v>
      </c>
      <c r="F683" t="s">
        <v>10</v>
      </c>
      <c r="G683" t="s">
        <v>852</v>
      </c>
    </row>
    <row r="684" spans="1:7" x14ac:dyDescent="0.25">
      <c r="A684" t="s">
        <v>1804</v>
      </c>
      <c r="B684" t="s">
        <v>1805</v>
      </c>
      <c r="C684" t="s">
        <v>8</v>
      </c>
      <c r="D684" t="s">
        <v>9</v>
      </c>
      <c r="E684" t="s">
        <v>1807</v>
      </c>
      <c r="F684" t="s">
        <v>1808</v>
      </c>
      <c r="G684" t="s">
        <v>1809</v>
      </c>
    </row>
    <row r="685" spans="1:7" x14ac:dyDescent="0.25">
      <c r="A685" t="s">
        <v>1804</v>
      </c>
      <c r="B685" t="s">
        <v>1805</v>
      </c>
      <c r="C685" t="s">
        <v>8</v>
      </c>
      <c r="D685" t="s">
        <v>9</v>
      </c>
      <c r="E685" t="s">
        <v>1810</v>
      </c>
      <c r="F685" t="s">
        <v>10</v>
      </c>
      <c r="G685" t="s">
        <v>1811</v>
      </c>
    </row>
    <row r="686" spans="1:7" x14ac:dyDescent="0.25">
      <c r="A686" t="s">
        <v>1812</v>
      </c>
      <c r="B686" t="s">
        <v>1813</v>
      </c>
      <c r="C686" t="s">
        <v>84</v>
      </c>
      <c r="D686" t="s">
        <v>9</v>
      </c>
      <c r="E686" t="s">
        <v>1816</v>
      </c>
      <c r="F686" t="s">
        <v>10</v>
      </c>
      <c r="G686" t="s">
        <v>1817</v>
      </c>
    </row>
    <row r="687" spans="1:7" x14ac:dyDescent="0.25">
      <c r="A687" t="s">
        <v>1818</v>
      </c>
      <c r="B687" t="s">
        <v>1819</v>
      </c>
      <c r="C687" t="s">
        <v>8</v>
      </c>
      <c r="D687" t="s">
        <v>9</v>
      </c>
      <c r="E687" t="s">
        <v>1820</v>
      </c>
      <c r="F687" t="s">
        <v>1821</v>
      </c>
      <c r="G687" t="s">
        <v>1822</v>
      </c>
    </row>
    <row r="688" spans="1:7" x14ac:dyDescent="0.25">
      <c r="A688" t="s">
        <v>1818</v>
      </c>
      <c r="B688" t="s">
        <v>1819</v>
      </c>
      <c r="C688" t="s">
        <v>8</v>
      </c>
      <c r="D688" t="s">
        <v>9</v>
      </c>
      <c r="E688" t="s">
        <v>1823</v>
      </c>
      <c r="F688" t="s">
        <v>730</v>
      </c>
      <c r="G688" t="s">
        <v>1824</v>
      </c>
    </row>
    <row r="689" spans="1:7" x14ac:dyDescent="0.25">
      <c r="A689" t="s">
        <v>1818</v>
      </c>
      <c r="B689" t="s">
        <v>1819</v>
      </c>
      <c r="C689" t="s">
        <v>8</v>
      </c>
      <c r="D689" t="s">
        <v>9</v>
      </c>
      <c r="E689" t="s">
        <v>1825</v>
      </c>
      <c r="F689" t="s">
        <v>10</v>
      </c>
      <c r="G689" t="s">
        <v>1826</v>
      </c>
    </row>
    <row r="690" spans="1:7" x14ac:dyDescent="0.25">
      <c r="A690" t="s">
        <v>1818</v>
      </c>
      <c r="B690" t="s">
        <v>1819</v>
      </c>
      <c r="C690" t="s">
        <v>8</v>
      </c>
      <c r="D690" t="s">
        <v>9</v>
      </c>
      <c r="E690" t="s">
        <v>1827</v>
      </c>
      <c r="F690" t="s">
        <v>10</v>
      </c>
      <c r="G690" t="s">
        <v>1828</v>
      </c>
    </row>
  </sheetData>
  <sortState xmlns:xlrd2="http://schemas.microsoft.com/office/spreadsheetml/2017/richdata2" ref="A2:G691">
    <sortCondition sortBy="cellColor" ref="E2:E691" dxfId="3"/>
  </sortState>
  <conditionalFormatting sqref="J8:J690 J1">
    <cfRule type="duplicateValues" dxfId="2" priority="4"/>
  </conditionalFormatting>
  <conditionalFormatting sqref="J1:J1048576 E1:E1048576">
    <cfRule type="expression" dxfId="1" priority="6" stopIfTrue="1">
      <formula>AND(COUNTIF($J:$J, E1)+COUNTIF($E:$E, E1)&gt;1,NOT(ISBLANK(E1)))</formula>
    </cfRule>
  </conditionalFormatting>
  <conditionalFormatting sqref="J3:J7">
    <cfRule type="duplicateValues" dxfId="0" priority="2"/>
  </conditionalFormatting>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chakr</dc:creator>
  <cp:lastModifiedBy>chakr</cp:lastModifiedBy>
  <dcterms:created xsi:type="dcterms:W3CDTF">2023-05-28T22:02:33Z</dcterms:created>
  <dcterms:modified xsi:type="dcterms:W3CDTF">2023-05-28T22:02:57Z</dcterms:modified>
</cp:coreProperties>
</file>