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桌面文件夹\实验\正式实验方案\结果\SCI论文\文章用图\数据表\文章用表\"/>
    </mc:Choice>
  </mc:AlternateContent>
  <xr:revisionPtr revIDLastSave="0" documentId="13_ncr:1_{5DB48075-EC5C-47D8-905B-9B61E0C2D50A}" xr6:coauthVersionLast="47" xr6:coauthVersionMax="47" xr10:uidLastSave="{00000000-0000-0000-0000-000000000000}"/>
  <bookViews>
    <workbookView xWindow="20835" yWindow="2610" windowWidth="20925" windowHeight="17025" xr2:uid="{00000000-000D-0000-FFFF-FFFF00000000}"/>
  </bookViews>
  <sheets>
    <sheet name="Targeted Analytes" sheetId="1" r:id="rId1"/>
  </sheets>
  <definedNames>
    <definedName name="_xlnm._FilterDatabase" localSheetId="0" hidden="1">'Targeted Analytes'!$B$1:$G$705</definedName>
  </definedNames>
  <calcPr calcId="144525"/>
</workbook>
</file>

<file path=xl/sharedStrings.xml><?xml version="1.0" encoding="utf-8"?>
<sst xmlns="http://schemas.openxmlformats.org/spreadsheetml/2006/main" count="656" uniqueCount="427">
  <si>
    <t>Abbr.</t>
  </si>
  <si>
    <t>±11(12)-EET</t>
  </si>
  <si>
    <t>(±)11,(12)-epoxy-5Z,8Z,14Z-eicosatrienoic acid</t>
  </si>
  <si>
    <t>123931-40-8</t>
  </si>
  <si>
    <t>C20H32O3</t>
  </si>
  <si>
    <t>±11,12-DiHETrE</t>
  </si>
  <si>
    <t>(±)11,12-dihydroxy-5Z,8Z,14Z-eicosatrienoic acid</t>
  </si>
  <si>
    <t>/</t>
  </si>
  <si>
    <t>C20H34O4</t>
  </si>
  <si>
    <t>±11-HDoHE</t>
  </si>
  <si>
    <t>(±)11-hydroxy-4Z,7Z,9E,13Z,16Z,19Z-docosahexaenoic acid</t>
  </si>
  <si>
    <t>87018-59-5</t>
  </si>
  <si>
    <t>C22H32O3</t>
  </si>
  <si>
    <t>±11-HEPE</t>
  </si>
  <si>
    <t>(±)-11-hydroxy-5Z,8Z,12E,14Z,17Z-eicosapentaenoic acid</t>
  </si>
  <si>
    <t>99217-78-4</t>
  </si>
  <si>
    <t>C20H30O3</t>
  </si>
  <si>
    <t>±12(13)-DiHOME</t>
  </si>
  <si>
    <t>(±)12,13-dihydroxy-9Z-octadecenoic acid</t>
  </si>
  <si>
    <t>263399-35-5</t>
  </si>
  <si>
    <t>C18H34O4</t>
  </si>
  <si>
    <t>±12(13)-EpOME</t>
  </si>
  <si>
    <t>(±)12(13)epoxy-9Z-octadecenoic acid</t>
  </si>
  <si>
    <t>C18H32O3</t>
  </si>
  <si>
    <t>±13-HDoHE</t>
  </si>
  <si>
    <t>(±)13-hydroxy-4Z,7Z,10Z,14E,16Z,19Z-docosahexaenoic acid</t>
  </si>
  <si>
    <t>90780-53-3</t>
  </si>
  <si>
    <t>±14(15)-EET</t>
  </si>
  <si>
    <t>(±)14(15)-epoxy-5Z,8Z,11Z-eicosatrienoic acid</t>
  </si>
  <si>
    <t>81276-03-1</t>
  </si>
  <si>
    <t>±14(15)-EpETE</t>
  </si>
  <si>
    <t>(±)14,15-epoxy-5Z,8Z,11Z,17Z-eicosatetraenoic acid</t>
  </si>
  <si>
    <t>131339-24-7</t>
  </si>
  <si>
    <t>±14,15-DiHETrE</t>
  </si>
  <si>
    <t>(±)14,15-dihydroxy-5Z,8Z,11Z-eicosatrienoic acid</t>
  </si>
  <si>
    <t>±16,17-EpDPE</t>
  </si>
  <si>
    <t>(±)16,17-epoxy-4Z,7Z,10Z,13Z,19Z-docosapentaenoic acid</t>
  </si>
  <si>
    <t>155073-46-4</t>
  </si>
  <si>
    <t>±17(18)-EpETE</t>
  </si>
  <si>
    <t>(±)17,18-epoxy-5Z,8Z,11Z,14Z-eicosatetraenoic acid</t>
  </si>
  <si>
    <t>±18-HETE</t>
  </si>
  <si>
    <t>(±)18-hydroxy-5Z,8Z,11Z,14Z-eicosatetraenoic acid</t>
  </si>
  <si>
    <t>133268-58-3</t>
  </si>
  <si>
    <t>±19(20)-DiHDPA</t>
  </si>
  <si>
    <t>(±)19,20-dihydroxy-4Z,7Z,10Z,13Z,16Z-docosapentaenoic acid</t>
  </si>
  <si>
    <t>C22H34O4</t>
  </si>
  <si>
    <t>±19,20-EpDPE</t>
  </si>
  <si>
    <t>(±)19,20-epoxy-4Z,7Z,10Z,13Z,16Z-docosapentaenoic acid</t>
  </si>
  <si>
    <t>±20-HDoHE</t>
  </si>
  <si>
    <t>(±)20-hydroxy-4Z,7Z,10Z,13Z,16Z,18E-docosahexaenoic acid</t>
  </si>
  <si>
    <t>90906-41-5</t>
  </si>
  <si>
    <t>±5,6-DiHETrE</t>
  </si>
  <si>
    <t>(±)5,6-dihydroxy-8Z,11Z,14Z-eicosatrienoic acid</t>
  </si>
  <si>
    <t>213382-49-1</t>
  </si>
  <si>
    <t>±5-iso PGF2α-VI</t>
  </si>
  <si>
    <t>(8β)-5,9α,11α-trihydroxy-prosta-6E,14Z-dien-1-oic acid</t>
  </si>
  <si>
    <t>179094-11-2</t>
  </si>
  <si>
    <t>C20H34O5</t>
  </si>
  <si>
    <t>±8(9)-EET</t>
  </si>
  <si>
    <t>(±)8,9-epoxy-5Z,11Z,14Z-eicosatrienoic acid</t>
  </si>
  <si>
    <t>±8,9-DiHETrE</t>
  </si>
  <si>
    <t>(±)8,9-dihydroxy-5Z,11Z,14Z-eicosatrienoic acid</t>
  </si>
  <si>
    <t>192461-96-4</t>
  </si>
  <si>
    <t>±8-HDoHE</t>
  </si>
  <si>
    <t>(±)8-hydroxy-4Z,6E,10Z,13Z,16Z,19Z-docosahexaenoic acid</t>
  </si>
  <si>
    <t>90780-54-4</t>
  </si>
  <si>
    <t>±9(10)-DiHOME</t>
  </si>
  <si>
    <t>(±)9,10-dihydroxy-12Z-octadecenoic acid</t>
  </si>
  <si>
    <t>263399-34-4</t>
  </si>
  <si>
    <t>±9(10)-EpOME</t>
  </si>
  <si>
    <t>(±)9,10-epoxy-12Z-octadecenoic acid</t>
  </si>
  <si>
    <t>65167-83-1</t>
  </si>
  <si>
    <t>10-Nitrooleic Acid</t>
  </si>
  <si>
    <t>10-nitro-9E-octadecenoic acid</t>
  </si>
  <si>
    <t>875685-46-4</t>
  </si>
  <si>
    <t>C18H33NO4</t>
  </si>
  <si>
    <t>11-dehydro TXB2</t>
  </si>
  <si>
    <t>9α,15S-dihydroxy-11-oxothromba-5Z,13E-dien-1-oic acid</t>
  </si>
  <si>
    <t>67910-12-7</t>
  </si>
  <si>
    <t>C20H32O6</t>
  </si>
  <si>
    <t>11S-HETE</t>
  </si>
  <si>
    <t>11S-hydroxy-5Z,8Z,12E,14Z-eicosatetraenoic acid</t>
  </si>
  <si>
    <t>54886-50-9</t>
  </si>
  <si>
    <t>11β-13,14-dihydro-15-keto PGF2α</t>
  </si>
  <si>
    <t>9α,11β-dihydroxy-15-oxo-prost-5Z-en-1-oic acid</t>
  </si>
  <si>
    <t>107615-77-0</t>
  </si>
  <si>
    <t>11β-PGE2</t>
  </si>
  <si>
    <t>9-oxo-11β,15S-dihydroxy-prosta-5Z,13E-dien-1-oic acid</t>
  </si>
  <si>
    <t>38310-90-6</t>
  </si>
  <si>
    <t>C20H32O5</t>
  </si>
  <si>
    <t>11β-PGF2α</t>
  </si>
  <si>
    <t>9α,11β,15S-trihydroxy-prosta-5Z,13E-dien-1-oic acid</t>
  </si>
  <si>
    <t>38432-87-0</t>
  </si>
  <si>
    <t>12-epi-6-trans-LTB4</t>
  </si>
  <si>
    <t>5S,12S-dihydroxy-6E,8E,10E,14Z-eicosatetraenoic acid</t>
  </si>
  <si>
    <t>71548-19-1</t>
  </si>
  <si>
    <t>C20H32O4</t>
  </si>
  <si>
    <t>12-oxo LTB4</t>
  </si>
  <si>
    <t>5S-hydroxy-12-oxo-6Z,8E,10E,14Z-eicosatetraenoic acid</t>
  </si>
  <si>
    <t>136696-10-1</t>
  </si>
  <si>
    <t>C20H30O4</t>
  </si>
  <si>
    <t>12-OxoETE</t>
  </si>
  <si>
    <t>12-oxo-5Z,8Z,10E,14Z-eicosatetraenoic acid</t>
  </si>
  <si>
    <t>108437-64-5</t>
  </si>
  <si>
    <t>12S-HEPE</t>
  </si>
  <si>
    <t>12S-hydroxy-5Z,8Z,10E,14Z,17Z-eicosapentaenoic acid</t>
  </si>
  <si>
    <t>116180-17-7</t>
  </si>
  <si>
    <t>12S-HETE</t>
  </si>
  <si>
    <t>12S-hydroxy-5Z,8Z,10E,14Z-eicosatetraenoic acid</t>
  </si>
  <si>
    <t>54397-83-0</t>
  </si>
  <si>
    <t>12S-HHTrE</t>
  </si>
  <si>
    <t>12S-hydroxy-5Z,8E,10E-heptadecatrienoic acid</t>
  </si>
  <si>
    <t>54397-84-1</t>
  </si>
  <si>
    <t>C17H28O3</t>
  </si>
  <si>
    <t>13(S)-HOTrE(γ)</t>
  </si>
  <si>
    <t>13S-hydroxy-6Z,9Z,11E-octadecatrienoic acid</t>
  </si>
  <si>
    <t>74784-20-6</t>
  </si>
  <si>
    <t>C18H30O3</t>
  </si>
  <si>
    <t>13,14-dihydro PGF2α</t>
  </si>
  <si>
    <t>9α,11α,15S-trihydroxy-prost-5Z-en-1-oic acid</t>
  </si>
  <si>
    <t>27376-74-5</t>
  </si>
  <si>
    <t>C20H36O5</t>
  </si>
  <si>
    <t>13,14-dihydro-15-keto PGD2</t>
  </si>
  <si>
    <t>9α-hydroxy-11,15-dioxo-prost-5Z-en-1-oic acid</t>
  </si>
  <si>
    <t>59894-07-4</t>
  </si>
  <si>
    <t>13,14-dihydro-15-keto PGF2α</t>
  </si>
  <si>
    <t>9α,11α-dihydroxy-15-oxo-prost-5Z-en-1-oic acid</t>
  </si>
  <si>
    <t>27376-76-7</t>
  </si>
  <si>
    <t>13-OxoODE</t>
  </si>
  <si>
    <t>13-oxo-9Z,11E-octadecadienoic acid</t>
  </si>
  <si>
    <t>54739-30-9</t>
  </si>
  <si>
    <t>13S-HODE</t>
  </si>
  <si>
    <t>13S-hydroxy-9Z,11E-octadecadienoic acid</t>
  </si>
  <si>
    <t>29623-28-7</t>
  </si>
  <si>
    <t>13S-HOTrE</t>
  </si>
  <si>
    <t>13S-hydroxy-9Z,11E,15Z-octadecatrienoic acid</t>
  </si>
  <si>
    <t>87984-82-5</t>
  </si>
  <si>
    <t>14,15-LTC4</t>
  </si>
  <si>
    <t>15S-hydroxy-14R-(S-glutathionyl)-5Z,8Z,10E,12E-eicosatetraenoic acid</t>
  </si>
  <si>
    <t>75290-60-7</t>
  </si>
  <si>
    <t>C30H47N3O9S</t>
  </si>
  <si>
    <t>14,15-LTD4</t>
  </si>
  <si>
    <t>S-[(1R,2E,4E,6Z,9Z)-13-carboxy-1-[(1S)-1-hydroxyhexyl]-2,4,6,9-tridecatetraen-1-yl]-L-cysteinyl-glycine</t>
  </si>
  <si>
    <t>75290-64-1</t>
  </si>
  <si>
    <t>C25H40N2O6S</t>
  </si>
  <si>
    <t>14,15-LTE4</t>
  </si>
  <si>
    <t>15S-hydroxy-14R-(S-cysteinyl)-5Z,8Z,10E,12E-eicosatetraenoic acid</t>
  </si>
  <si>
    <t>1000852-57-2</t>
  </si>
  <si>
    <t>C23H37NO5S</t>
  </si>
  <si>
    <t>14S-HDoHE</t>
  </si>
  <si>
    <t>14S-hydroxy-4Z,7Z,10Z,12E,16Z,19Z-docosahexaenoic acid</t>
  </si>
  <si>
    <t>119433-37-3</t>
  </si>
  <si>
    <t>15-deoxy-Δ12,14-PGD2</t>
  </si>
  <si>
    <t>9α-hydroxy-11-oxo-prosta-5Z,12E,14E-trien-1-oic acid</t>
  </si>
  <si>
    <t>85235-11-6</t>
  </si>
  <si>
    <t>15-deoxy-Δ12,14-PGJ2</t>
  </si>
  <si>
    <t>11-oxo-prosta-5Z,9,12E,14E-tetraen-1-oic acid</t>
  </si>
  <si>
    <t>87893-55-8</t>
  </si>
  <si>
    <t>C20H28O3</t>
  </si>
  <si>
    <t>15-keto PGE2</t>
  </si>
  <si>
    <t>9,15-dioxo-11α-hydroxy-prosta-5Z,13E-dien-1-oic acid</t>
  </si>
  <si>
    <t>26441-05-4</t>
  </si>
  <si>
    <t>C20H30O5</t>
  </si>
  <si>
    <t>15-keto PGF1α</t>
  </si>
  <si>
    <t>9α,11α-dihydroxy-15-oxo-prost-13E-en-1-oic acid</t>
  </si>
  <si>
    <t>21562-58-3</t>
  </si>
  <si>
    <t>15-OxoEDE</t>
  </si>
  <si>
    <t>15-oxo-11Z,13E-eicosadienoic acid</t>
  </si>
  <si>
    <t>105835-44-7</t>
  </si>
  <si>
    <t>C20H34O3</t>
  </si>
  <si>
    <t>15-OxoETE</t>
  </si>
  <si>
    <t>15-oxo-5Z,8Z,11Z,13E-eicosatetraenoic acid</t>
  </si>
  <si>
    <t>81416-72-0</t>
  </si>
  <si>
    <t>15S-HEPE</t>
  </si>
  <si>
    <t>15S-hydroxy-5Z,8Z,11Z,13E,17Z-eicosapentaenoic acid</t>
  </si>
  <si>
    <t>86282-92-0</t>
  </si>
  <si>
    <t>15S-HETE</t>
  </si>
  <si>
    <t>15S-hydroxy-5Z,8Z,11Z,13E-eicosatetraenoic acid</t>
  </si>
  <si>
    <t>54845-95-3</t>
  </si>
  <si>
    <t>15S-HETrE</t>
  </si>
  <si>
    <t>15S-hydroxy-8Z,11Z,13E-eicosatrienoic acid</t>
  </si>
  <si>
    <t>92693-02-2</t>
  </si>
  <si>
    <t>16S-HETE</t>
  </si>
  <si>
    <t>16S-hydroxy-5Z,8Z,11Z,14Z-eicosatetraenoic acid</t>
  </si>
  <si>
    <t>183509-23-1</t>
  </si>
  <si>
    <t>17R-HDoHE</t>
  </si>
  <si>
    <t>17R-hydroxy-4Z,7Z,10Z,13Z,15E,19Z-docosahexaenoic acid</t>
  </si>
  <si>
    <t>155976-53-7</t>
  </si>
  <si>
    <t>17S-HETE</t>
  </si>
  <si>
    <t>17S-hydroxy-5Z,8Z,11Z,14Z-eicosatetraenoic acid</t>
  </si>
  <si>
    <t>183509-25-3</t>
  </si>
  <si>
    <t>18-HEPE</t>
  </si>
  <si>
    <t>(±)-18-hydroxy-5Z,8Z,11Z,14Z,16E-eicosapentaenoic acid</t>
  </si>
  <si>
    <t>141110-17-0</t>
  </si>
  <si>
    <t>19R-hydroxy PGE2</t>
  </si>
  <si>
    <t>9-oxo-11α,15S,19R-trihydroxy-prosta-5Z,13E-dien-1-oic acid</t>
  </si>
  <si>
    <t>64625-54-3</t>
  </si>
  <si>
    <t>19R-hydroxy PGF2α</t>
  </si>
  <si>
    <t>9α,11α,15S,19R-tetrahydroxy-prosta-5Z,13E-dien-1-oic acid</t>
  </si>
  <si>
    <t>64625-53-2</t>
  </si>
  <si>
    <t>C20H34O6</t>
  </si>
  <si>
    <t>19S-HETE</t>
  </si>
  <si>
    <t>19S-hydroxy-5Z,8Z,11Z,14Z-eicosatetraenoic acid</t>
  </si>
  <si>
    <t>115461-40-0</t>
  </si>
  <si>
    <t>1a,1b-dihomo PGE2</t>
  </si>
  <si>
    <t>9-oxo-11α,15S-dihydroxy-1a,1b-dihomo-prosta-5Z,13E-dien-1-oic acid</t>
  </si>
  <si>
    <t>26198-80-1</t>
  </si>
  <si>
    <t>C22H36O5</t>
  </si>
  <si>
    <t>1a,1b-dihomo PGF2α</t>
  </si>
  <si>
    <t>9α,11α,15S-trihydroxy-1a,1b-dihomo-prosta-5Z,13E-dien-1-oic acid</t>
  </si>
  <si>
    <t>57944-39-5</t>
  </si>
  <si>
    <t>C22H38O5</t>
  </si>
  <si>
    <t>2,3-dinor TXB2</t>
  </si>
  <si>
    <t>9α,11,15S-trihydroxy-2,3-dinor-thromba-5Z,13E-dien-1-oic acid</t>
  </si>
  <si>
    <t>63250-09-9</t>
  </si>
  <si>
    <t>C18H30O6</t>
  </si>
  <si>
    <t>2,3-dinor-11β-PGF2α</t>
  </si>
  <si>
    <t>9α,11β,15S-trihydroxy-2,3-dinor-prosta-5Z,13E-dien-1-oic acid</t>
  </si>
  <si>
    <t>240405-20-3</t>
  </si>
  <si>
    <t>C18H30O5</t>
  </si>
  <si>
    <t>2,3-dinor-8-iso-PGF2α</t>
  </si>
  <si>
    <t>9α,11α,15S-trihydroxy-2,3-dinor-(8β)-prosta-5Z,13E-dien-1-oic acid</t>
  </si>
  <si>
    <t>221664-05-7</t>
  </si>
  <si>
    <t>20-carboxy LTB4</t>
  </si>
  <si>
    <t>5S,12R-dihydroxy-6Z,8E,10E,14Z-eicosatetraene-1,20-dioic acid</t>
  </si>
  <si>
    <t>80434-82-8</t>
  </si>
  <si>
    <t>C20H30O6</t>
  </si>
  <si>
    <t>20-COOH-AA</t>
  </si>
  <si>
    <t>5Z,8Z,11Z,14Z-eicosatetraenedioic acid</t>
  </si>
  <si>
    <t>79551-84-1</t>
  </si>
  <si>
    <t>20-HETE</t>
  </si>
  <si>
    <t>20-hydroxy-5Z,8Z,11Z,14Z-eicosatetraenoic acid</t>
  </si>
  <si>
    <t>79551-86-3</t>
  </si>
  <si>
    <t>20-hydroxy LTB4</t>
  </si>
  <si>
    <t>5S,12R,20-trihydroxy-6Z,8E,10E,14Z-eicosatetraenoic acid</t>
  </si>
  <si>
    <t>79516-82-8</t>
  </si>
  <si>
    <t>4-HDoHE</t>
  </si>
  <si>
    <t>(±)4-hydroxy-5E,7Z,10Z,13Z,16Z,19Z-docosahexaenoic acid</t>
  </si>
  <si>
    <t>90906-40-4</t>
  </si>
  <si>
    <t>5-OxoETE</t>
  </si>
  <si>
    <t>5-oxo-6E,8Z,11Z,14Z-eicosatetraenoic acid</t>
  </si>
  <si>
    <t>106154-18-1</t>
  </si>
  <si>
    <t>5S,15S-DiHETE</t>
  </si>
  <si>
    <t>5S,15S-dihydroxy-6E,8Z,10Z,13E-eicosatetraenoic acid</t>
  </si>
  <si>
    <t>82200-87-1</t>
  </si>
  <si>
    <t>5S,6R-DiHETE</t>
  </si>
  <si>
    <t>5S,6R-dihydroxy-7E,9E,11Z,14Z-eicosatetraenoic acid</t>
  </si>
  <si>
    <t>82948-88-7</t>
  </si>
  <si>
    <t>5S-HEPE</t>
  </si>
  <si>
    <t>5S-hydroxy-6E,8Z,11Z,14Z,17Z-eicosapentaenoic acid</t>
  </si>
  <si>
    <t>92008-51-0</t>
  </si>
  <si>
    <t>5S-HETE</t>
  </si>
  <si>
    <t>5S-hydroxy-6E,8Z,11Z,14Z-eicosatetraenoic acid</t>
  </si>
  <si>
    <t>70608-72-9</t>
  </si>
  <si>
    <t>5S-HETrE</t>
  </si>
  <si>
    <t>5S-hydroxy-6E,8Z,11Z-eicosatrienoic acid</t>
  </si>
  <si>
    <t>195061-94-0</t>
  </si>
  <si>
    <t>6-keto PGF1α</t>
  </si>
  <si>
    <t>6-oxo-9α,11α,15S-trihydroxy-prost-13E-en-1-oic acid</t>
  </si>
  <si>
    <t>58962-34-8</t>
  </si>
  <si>
    <t>6S-LXA4</t>
  </si>
  <si>
    <t>5S,6S,15S-trihydroxy-7E,9E,11Z,13E-eicosatetraenoic acid</t>
  </si>
  <si>
    <t>94292-80-5</t>
  </si>
  <si>
    <t>6-trans LTB4</t>
  </si>
  <si>
    <t>5S,12R-dihydroxy-6E,8E,10E,14Z-eicosatetraenoic acid</t>
  </si>
  <si>
    <t>71652-82-9</t>
  </si>
  <si>
    <t>7-epi-MaR1</t>
  </si>
  <si>
    <t>7S,14S-dihydroxy-4Z,8E,10E,12Z,16Z,19Z-docosahexaenoic acid</t>
  </si>
  <si>
    <t>1268720-66-6</t>
  </si>
  <si>
    <t>C22H32O4</t>
  </si>
  <si>
    <t>7-HDoHE</t>
  </si>
  <si>
    <t>(±)7-hydroxy-4Z,8E,10Z,13Z,16Z,19Z-docosahexaenoic acid</t>
  </si>
  <si>
    <t>90780-55-5</t>
  </si>
  <si>
    <t>8-iso PGF2α</t>
  </si>
  <si>
    <t>9α,11α,15S-trihydroxy-(8β)-prosta-5Z,13E-dien-1-oic acid</t>
  </si>
  <si>
    <t>27415-26-5</t>
  </si>
  <si>
    <t>8-iso-15-keto PGF2β</t>
  </si>
  <si>
    <t>9β,11α-dihydroxy-15-oxo-(8β)-prosta-5Z,13E-dien-1-oic acid</t>
  </si>
  <si>
    <t>1621482-36-7</t>
  </si>
  <si>
    <t>8S,15S-DiHETE</t>
  </si>
  <si>
    <t>8S,15S-dihydroxy-5Z,9E,11Z,13E-eicosatetraenoic acid</t>
  </si>
  <si>
    <t>80234-65-7</t>
  </si>
  <si>
    <t>8S-HETrE</t>
  </si>
  <si>
    <t>8S-hydroxy-9E,11Z,14Z-eicosatrienoic acid</t>
  </si>
  <si>
    <t>889573-69-7</t>
  </si>
  <si>
    <t>9-Nitrooleic Acid</t>
  </si>
  <si>
    <t>9-nitro-9E-octadecenoic acid</t>
  </si>
  <si>
    <t>875685-44-2</t>
  </si>
  <si>
    <t>9-OxoODE</t>
  </si>
  <si>
    <t>9-oxo-10E,12Z-octadecadienoic acid</t>
  </si>
  <si>
    <t>54232-59-6</t>
  </si>
  <si>
    <t>9R-HETE</t>
  </si>
  <si>
    <t>9R-hydroxy-5Z,7E,11Z,14Z-eicosatetraenoic acid</t>
  </si>
  <si>
    <t>107656-14-4</t>
  </si>
  <si>
    <t>9S-HODE</t>
  </si>
  <si>
    <t>9S-hydroxy-10E,12Z-octadecadienoic acid</t>
  </si>
  <si>
    <t>73543-67-6</t>
  </si>
  <si>
    <t>9S-HOTrE</t>
  </si>
  <si>
    <t>9S-hydroxy-10E,12Z,15Z-octadecatrienoic acid</t>
  </si>
  <si>
    <t>89886-42-0</t>
  </si>
  <si>
    <t>ARA</t>
  </si>
  <si>
    <t>5Z,8Z,11Z,14Z-eicosatetraenoic acid</t>
  </si>
  <si>
    <t>506-32-1</t>
  </si>
  <si>
    <t>C20H32O2</t>
  </si>
  <si>
    <t>AT-RvD1</t>
  </si>
  <si>
    <t>7S,8R,17R-trihydroxy-4Z,9E,11E,13Z,15E19Z-docosahexaenoic acid</t>
  </si>
  <si>
    <t>528583-91-7</t>
  </si>
  <si>
    <t>C22H32O5</t>
  </si>
  <si>
    <t>DHA</t>
  </si>
  <si>
    <t>4Z,7Z,10Z,13Z,16Z,19Z-docosahexaenoic acid</t>
  </si>
  <si>
    <t>6217-54-5</t>
  </si>
  <si>
    <t>C22H32O2</t>
  </si>
  <si>
    <t>DTA</t>
  </si>
  <si>
    <t>7Z,10Z,13Z,16Z-docosatetraenoic acid</t>
  </si>
  <si>
    <t>28874-58-0</t>
  </si>
  <si>
    <t>C22H36O2</t>
  </si>
  <si>
    <t>EPA</t>
  </si>
  <si>
    <t>5Z,8Z,11Z,14Z,17Z-eicosapentaenoic acid</t>
  </si>
  <si>
    <t>10417-94-4</t>
  </si>
  <si>
    <t>C20H30O2</t>
  </si>
  <si>
    <t>LTB4</t>
  </si>
  <si>
    <t>5S,12R-dihydroxy-6Z,8E,10E,14Z-eicosatetraenoic acid</t>
  </si>
  <si>
    <t>71160-24-2</t>
  </si>
  <si>
    <t>LTC4</t>
  </si>
  <si>
    <t>5S-hydroxy-6R-(S-glutathionyl)-7E,9E,11Z,14Z-eicosatetraenoic acid</t>
  </si>
  <si>
    <t>72025-60-6</t>
  </si>
  <si>
    <t>LTD4</t>
  </si>
  <si>
    <t>5S-hydroxy-6R-(S-cysteinylglycinyl)-7E,9E,11Z,14Z-eicosatetraenoic acid</t>
  </si>
  <si>
    <t>73836-78-9</t>
  </si>
  <si>
    <t>LTE4</t>
  </si>
  <si>
    <t>5S-hydroxy-6R-(S-cysteinyl)-7E,9E,11Z,14Z-eicosatetraenoic acid</t>
  </si>
  <si>
    <t>75715-89-8</t>
  </si>
  <si>
    <t>LXA4</t>
  </si>
  <si>
    <t>5S,6R,15S-trihydroxy-7E,9E,11Z,13E-eicosatetraenoic acid</t>
  </si>
  <si>
    <t>89663-86-5</t>
  </si>
  <si>
    <t>LXA5</t>
  </si>
  <si>
    <t>5S,6R,15S-trihydroxy-7E,9E,11Z,13E,17Z-eicosapentaenoic acid</t>
  </si>
  <si>
    <t>110657-98-2</t>
  </si>
  <si>
    <t>LXB4</t>
  </si>
  <si>
    <t>5S,14R,15S-trihydroxy-6E,8Z,10E,12E-eicosatetraenoic acid</t>
  </si>
  <si>
    <t>98049-69-5</t>
  </si>
  <si>
    <t>MaR2</t>
  </si>
  <si>
    <t>13R,14S-dihydroxy-4Z,7Z,9E,11Z,16Z,19Z-docosahexaenoic acid</t>
  </si>
  <si>
    <t>1639809-46-3</t>
  </si>
  <si>
    <t>PD1</t>
  </si>
  <si>
    <t>10R,17S-dihydroxy-4Z,7Z,11E,13E,15Z,19Z-docosahexaenoic acid</t>
  </si>
  <si>
    <t>660430-03-5</t>
  </si>
  <si>
    <t>PDX</t>
  </si>
  <si>
    <t>10(S),17(S)-dihydroxy-4Z,7Z,11E,13Z,15E,19Z-docosahexaenoic acid</t>
  </si>
  <si>
    <t>871826-47-0</t>
  </si>
  <si>
    <t>PGA2</t>
  </si>
  <si>
    <t>9-oxo-15S-hydroxy-prosta-5Z,10,13E-trien-1-oic acid</t>
  </si>
  <si>
    <t>13345-50-1</t>
  </si>
  <si>
    <t>PGB2</t>
  </si>
  <si>
    <t>9-oxo-15S-hydroxy-prosta-5Z,8(12),13E-trien-1-oic acid</t>
  </si>
  <si>
    <t>13367-85-6</t>
  </si>
  <si>
    <t>PGD1</t>
  </si>
  <si>
    <t>9α,15S-dihydroxy-11-oxo-prost-13E-en-1-oic acid</t>
  </si>
  <si>
    <t>17968-82-0</t>
  </si>
  <si>
    <t>PGD2</t>
  </si>
  <si>
    <t>9α,15S-dihydroxy-11-oxo-prosta-5Z,13E-dien-1-oic acid</t>
  </si>
  <si>
    <t>41598-07-6</t>
  </si>
  <si>
    <t>PGD3</t>
  </si>
  <si>
    <t>9α,15S-dihydroxy-11-oxo-prosta-5Z,13E,17Z-trien-1-oic acid</t>
  </si>
  <si>
    <t>71902-47-1</t>
  </si>
  <si>
    <t>PGE1</t>
  </si>
  <si>
    <t>9-oxo-11α,15S-dihydroxy-prost-13E-en-1-oic acid</t>
  </si>
  <si>
    <t>745-65-3</t>
  </si>
  <si>
    <t>PGE2</t>
  </si>
  <si>
    <t>9-oxo-11α,15S-dihydroxy-prosta-5Z,13E-dien-1-oic acid</t>
  </si>
  <si>
    <t>363-24-6</t>
  </si>
  <si>
    <t>PGE3</t>
  </si>
  <si>
    <t>9-oxo-11α,15S-dihydroxy-prosta-5Z,13E,17Z-trien-1-oic acid</t>
  </si>
  <si>
    <t>802-31-3</t>
  </si>
  <si>
    <t>PGF1α</t>
  </si>
  <si>
    <t>9α,11α,15S-trihydroxy-prost-13E-en-1-oic acid</t>
  </si>
  <si>
    <t>745-62-0</t>
  </si>
  <si>
    <t>PGF2α</t>
  </si>
  <si>
    <t>9α,11α,15S-trihydroxy-prosta-5Z,13E-dien-1-oic acid</t>
  </si>
  <si>
    <t>551-11-1</t>
  </si>
  <si>
    <t>PGF3α</t>
  </si>
  <si>
    <t>9α,11α,15S-trihydroxy-prosta-5Z,13E,17Z-trien-1-oic acid</t>
  </si>
  <si>
    <t>745-64-2</t>
  </si>
  <si>
    <t>PGJ2</t>
  </si>
  <si>
    <t>11-oxo-15S-hydroxy-prosta-5Z,9,13E-trien-1-oic acid</t>
  </si>
  <si>
    <t>60203-57-8</t>
  </si>
  <si>
    <t>RvD1</t>
  </si>
  <si>
    <t>7S,8R,17S-trihydroxy-4Z,9E,11E,13Z,15E,19Z-docosahexaenoic acid</t>
  </si>
  <si>
    <t>872993-05-0</t>
  </si>
  <si>
    <t>RvD2</t>
  </si>
  <si>
    <t>7S,16R,17S-trihydroxy-4Z,8E,10Z,12E,14E,19Z-docosahexaenoic acid</t>
  </si>
  <si>
    <t>810668-37-2</t>
  </si>
  <si>
    <t>RvD3</t>
  </si>
  <si>
    <t>4S,11R,17S-trihydroxy-5Z,7E,9E,13Z,15E,19Z-docosahexaenoic acid</t>
  </si>
  <si>
    <t>916888-47-6</t>
  </si>
  <si>
    <t>RvD4</t>
  </si>
  <si>
    <t>4S,5,17S-trihydroxy-6E,8E,10E,13E,15Z,19Z-docosahexaenoic acid</t>
  </si>
  <si>
    <t>1025684-60-9</t>
  </si>
  <si>
    <t>RvD5</t>
  </si>
  <si>
    <t>7S,17S-dihydroxy-4Z,8E,10Z,13Z,15E,19Z-docosahexaenoic acid</t>
  </si>
  <si>
    <t>578008-43-2</t>
  </si>
  <si>
    <t>RvE1</t>
  </si>
  <si>
    <t>5S,12R,18R-trihydroxy-6Z,8E,10E,14Z,16E-eicosapentaenoic acid</t>
  </si>
  <si>
    <t>552830-51-0</t>
  </si>
  <si>
    <t>tetranor-12S-HETE</t>
  </si>
  <si>
    <t>8S-hydroxy-4Z,6E,10Z-hexadecatrienoic acid</t>
  </si>
  <si>
    <t>121842-79-3</t>
  </si>
  <si>
    <t>C16H26O3</t>
  </si>
  <si>
    <t>TXB1</t>
  </si>
  <si>
    <t>9,11,15-trihydroxy-thrombox-13-en-1-oic acid</t>
  </si>
  <si>
    <t>64626-32-0</t>
  </si>
  <si>
    <t>C20H36O6</t>
  </si>
  <si>
    <t>TXB2</t>
  </si>
  <si>
    <t>9α,11,15S-trihydroxythromba-5Z,13E-dien-1-oic acid</t>
  </si>
  <si>
    <t>54397-85-2</t>
  </si>
  <si>
    <t>TXB3</t>
  </si>
  <si>
    <t>9α,11,15S-trihydroxy-thromba-5Z,13E,17Z-trien-1-oic acid</t>
  </si>
  <si>
    <t>71953-80-5</t>
  </si>
  <si>
    <t>Δ17-6-keto PGF1α</t>
  </si>
  <si>
    <t>6-oxo-9α,11α,15S-trihydroxy-prosta-13E,17Z-dien-1-oic acid</t>
  </si>
  <si>
    <t>68324-95-8</t>
  </si>
  <si>
    <t>13S-HOTrE(γ)</t>
    <phoneticPr fontId="5" type="noConversion"/>
  </si>
  <si>
    <t>Cpd Name</t>
    <phoneticPr fontId="5" type="noConversion"/>
  </si>
  <si>
    <t>CAS</t>
    <phoneticPr fontId="5" type="noConversion"/>
  </si>
  <si>
    <t>Formula</t>
    <phoneticPr fontId="5" type="noConversion"/>
  </si>
  <si>
    <t>M.W.</t>
    <phoneticPr fontId="5" type="noConversion"/>
  </si>
  <si>
    <t>Compound name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</si>
</sst>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1][$-804]General"/>
    <numFmt numFmtId="177" formatCode="0.0_ "/>
    <numFmt numFmtId="178" formatCode="0.00_);[Red]\(0.00\)"/>
    <numFmt numFmtId="179" formatCode="0.0_);[Red]\(0.0\)"/>
  </numFmts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176" fontId="4" fillId="0" borderId="0">
      <alignment vertical="center"/>
    </xf>
    <xf numFmtId="176" fontId="4" fillId="0" borderId="0"/>
    <xf numFmtId="176" fontId="4" fillId="0" borderId="0"/>
    <xf numFmtId="176" fontId="4" fillId="0" borderId="0"/>
    <xf numFmtId="176" fontId="4" fillId="0" borderId="0"/>
    <xf numFmtId="176" fontId="4" fillId="0" borderId="0">
      <alignment vertical="center"/>
    </xf>
    <xf numFmtId="176" fontId="4" fillId="0" borderId="0">
      <alignment vertical="center"/>
    </xf>
  </cellStyleXfs>
  <cellXfs count="28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177" fontId="1" fillId="0" borderId="0" xfId="0" applyNumberFormat="1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77" fontId="2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center"/>
    </xf>
    <xf numFmtId="178" fontId="3" fillId="0" borderId="0" xfId="0" applyNumberFormat="1" applyFont="1" applyFill="1" applyBorder="1" applyAlignment="1">
      <alignment horizontal="left"/>
    </xf>
    <xf numFmtId="177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177" fontId="3" fillId="0" borderId="0" xfId="0" applyNumberFormat="1" applyFont="1" applyFill="1" applyBorder="1" applyAlignment="1">
      <alignment horizontal="left"/>
    </xf>
    <xf numFmtId="178" fontId="3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8" fontId="3" fillId="0" borderId="0" xfId="0" applyNumberFormat="1" applyFont="1" applyFill="1" applyBorder="1" applyAlignment="1">
      <alignment horizontal="left" vertical="center"/>
    </xf>
    <xf numFmtId="178" fontId="3" fillId="0" borderId="0" xfId="6" applyNumberFormat="1" applyFont="1" applyAlignment="1">
      <alignment horizontal="left" vertical="center"/>
    </xf>
    <xf numFmtId="177" fontId="3" fillId="0" borderId="0" xfId="6" applyNumberFormat="1" applyFont="1" applyAlignment="1">
      <alignment horizontal="left" vertical="center"/>
    </xf>
    <xf numFmtId="178" fontId="3" fillId="0" borderId="0" xfId="1" applyNumberFormat="1" applyFon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178" fontId="3" fillId="0" borderId="0" xfId="7" applyNumberFormat="1" applyFont="1" applyAlignment="1">
      <alignment horizontal="left" vertical="center"/>
    </xf>
    <xf numFmtId="177" fontId="3" fillId="0" borderId="0" xfId="7" applyNumberFormat="1" applyFont="1" applyAlignment="1">
      <alignment horizontal="left" vertical="center"/>
    </xf>
    <xf numFmtId="49" fontId="3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179" fontId="3" fillId="0" borderId="0" xfId="0" applyNumberFormat="1" applyFont="1" applyAlignment="1">
      <alignment horizontal="left" vertical="center"/>
    </xf>
    <xf numFmtId="178" fontId="3" fillId="0" borderId="0" xfId="0" applyNumberFormat="1" applyFont="1" applyFill="1" applyAlignment="1">
      <alignment horizontal="left" vertical="center"/>
    </xf>
    <xf numFmtId="177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/>
    </xf>
  </cellXfs>
  <cellStyles count="8">
    <cellStyle name="常规" xfId="0" builtinId="0"/>
    <cellStyle name="常规 2" xfId="4" xr:uid="{00000000-0005-0000-0000-000034000000}"/>
    <cellStyle name="常规 2 2" xfId="3" xr:uid="{00000000-0005-0000-0000-00002E000000}"/>
    <cellStyle name="常规 3" xfId="5" xr:uid="{00000000-0005-0000-0000-000035000000}"/>
    <cellStyle name="常规 3 2" xfId="2" xr:uid="{00000000-0005-0000-0000-000029000000}"/>
    <cellStyle name="常规 4" xfId="6" xr:uid="{00000000-0005-0000-0000-000036000000}"/>
    <cellStyle name="常规 5" xfId="7" xr:uid="{00000000-0005-0000-0000-000037000000}"/>
    <cellStyle name="常规 6" xfId="1" xr:uid="{00000000-0005-0000-0000-00000D000000}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1"/>
  <sheetViews>
    <sheetView tabSelected="1" topLeftCell="A95" zoomScale="145" zoomScaleNormal="145" workbookViewId="0">
      <selection activeCell="C104" sqref="C104"/>
    </sheetView>
  </sheetViews>
  <sheetFormatPr defaultColWidth="9" defaultRowHeight="13.5" x14ac:dyDescent="0.15"/>
  <cols>
    <col min="1" max="1" width="9" style="2"/>
    <col min="2" max="2" width="19.375" style="2" customWidth="1"/>
    <col min="3" max="3" width="56" style="2" customWidth="1"/>
    <col min="4" max="4" width="18.125" style="2" customWidth="1"/>
    <col min="5" max="5" width="12.75" style="2" customWidth="1"/>
    <col min="6" max="6" width="14.5" style="3" customWidth="1"/>
    <col min="7" max="7" width="13.375" style="2" customWidth="1"/>
    <col min="8" max="16384" width="9" style="2"/>
  </cols>
  <sheetData>
    <row r="1" spans="1:7" s="1" customFormat="1" ht="15.75" x14ac:dyDescent="0.25">
      <c r="B1" s="5" t="s">
        <v>426</v>
      </c>
      <c r="C1" s="4" t="s">
        <v>422</v>
      </c>
      <c r="D1" s="5" t="s">
        <v>0</v>
      </c>
      <c r="E1" s="5" t="s">
        <v>423</v>
      </c>
      <c r="F1" s="5" t="s">
        <v>424</v>
      </c>
      <c r="G1" s="6" t="s">
        <v>425</v>
      </c>
    </row>
    <row r="2" spans="1:7" ht="15" x14ac:dyDescent="0.25">
      <c r="A2" s="2">
        <v>1</v>
      </c>
      <c r="B2" s="7" t="s">
        <v>1</v>
      </c>
      <c r="C2" s="8" t="s">
        <v>2</v>
      </c>
      <c r="D2" s="7" t="s">
        <v>1</v>
      </c>
      <c r="E2" s="8" t="s">
        <v>3</v>
      </c>
      <c r="F2" s="8" t="s">
        <v>4</v>
      </c>
      <c r="G2" s="9">
        <v>320.5</v>
      </c>
    </row>
    <row r="3" spans="1:7" ht="15" x14ac:dyDescent="0.25">
      <c r="A3" s="2">
        <v>2</v>
      </c>
      <c r="B3" s="10" t="s">
        <v>5</v>
      </c>
      <c r="C3" s="8" t="s">
        <v>6</v>
      </c>
      <c r="D3" s="10" t="s">
        <v>5</v>
      </c>
      <c r="E3" s="8" t="s">
        <v>7</v>
      </c>
      <c r="F3" s="8" t="s">
        <v>8</v>
      </c>
      <c r="G3" s="9">
        <v>338.5</v>
      </c>
    </row>
    <row r="4" spans="1:7" ht="15" x14ac:dyDescent="0.25">
      <c r="A4" s="2">
        <v>3</v>
      </c>
      <c r="B4" s="10" t="s">
        <v>9</v>
      </c>
      <c r="C4" s="8" t="s">
        <v>10</v>
      </c>
      <c r="D4" s="10" t="s">
        <v>9</v>
      </c>
      <c r="E4" s="8" t="s">
        <v>11</v>
      </c>
      <c r="F4" s="8" t="s">
        <v>12</v>
      </c>
      <c r="G4" s="9">
        <v>344.5</v>
      </c>
    </row>
    <row r="5" spans="1:7" ht="15" x14ac:dyDescent="0.25">
      <c r="A5" s="2">
        <v>4</v>
      </c>
      <c r="B5" s="10" t="s">
        <v>13</v>
      </c>
      <c r="C5" s="8" t="s">
        <v>14</v>
      </c>
      <c r="D5" s="10" t="s">
        <v>13</v>
      </c>
      <c r="E5" s="8" t="s">
        <v>15</v>
      </c>
      <c r="F5" s="8" t="s">
        <v>16</v>
      </c>
      <c r="G5" s="9">
        <v>318.5</v>
      </c>
    </row>
    <row r="6" spans="1:7" ht="15" x14ac:dyDescent="0.25">
      <c r="A6" s="2">
        <v>5</v>
      </c>
      <c r="B6" s="10" t="s">
        <v>17</v>
      </c>
      <c r="C6" s="8" t="s">
        <v>18</v>
      </c>
      <c r="D6" s="10" t="s">
        <v>17</v>
      </c>
      <c r="E6" s="8" t="s">
        <v>19</v>
      </c>
      <c r="F6" s="8" t="s">
        <v>20</v>
      </c>
      <c r="G6" s="9">
        <v>314.5</v>
      </c>
    </row>
    <row r="7" spans="1:7" ht="15" x14ac:dyDescent="0.25">
      <c r="A7" s="2">
        <v>6</v>
      </c>
      <c r="B7" s="10" t="s">
        <v>21</v>
      </c>
      <c r="C7" s="8" t="s">
        <v>22</v>
      </c>
      <c r="D7" s="10" t="s">
        <v>21</v>
      </c>
      <c r="E7" s="8" t="s">
        <v>7</v>
      </c>
      <c r="F7" s="8" t="s">
        <v>23</v>
      </c>
      <c r="G7" s="9">
        <v>296.5</v>
      </c>
    </row>
    <row r="8" spans="1:7" ht="15" x14ac:dyDescent="0.25">
      <c r="A8" s="2">
        <v>7</v>
      </c>
      <c r="B8" s="10" t="s">
        <v>24</v>
      </c>
      <c r="C8" s="8" t="s">
        <v>25</v>
      </c>
      <c r="D8" s="10" t="s">
        <v>24</v>
      </c>
      <c r="E8" s="8" t="s">
        <v>26</v>
      </c>
      <c r="F8" s="8" t="s">
        <v>12</v>
      </c>
      <c r="G8" s="9">
        <v>344.5</v>
      </c>
    </row>
    <row r="9" spans="1:7" ht="15" x14ac:dyDescent="0.25">
      <c r="A9" s="2">
        <v>8</v>
      </c>
      <c r="B9" s="7" t="s">
        <v>27</v>
      </c>
      <c r="C9" s="8" t="s">
        <v>28</v>
      </c>
      <c r="D9" s="7" t="s">
        <v>27</v>
      </c>
      <c r="E9" s="8" t="s">
        <v>29</v>
      </c>
      <c r="F9" s="8" t="s">
        <v>4</v>
      </c>
      <c r="G9" s="9">
        <v>320.5</v>
      </c>
    </row>
    <row r="10" spans="1:7" ht="15" x14ac:dyDescent="0.25">
      <c r="A10" s="2">
        <v>9</v>
      </c>
      <c r="B10" s="10" t="s">
        <v>30</v>
      </c>
      <c r="C10" s="8" t="s">
        <v>31</v>
      </c>
      <c r="D10" s="10" t="s">
        <v>30</v>
      </c>
      <c r="E10" s="8" t="s">
        <v>32</v>
      </c>
      <c r="F10" s="8" t="s">
        <v>16</v>
      </c>
      <c r="G10" s="9">
        <v>318.5</v>
      </c>
    </row>
    <row r="11" spans="1:7" ht="15" x14ac:dyDescent="0.25">
      <c r="A11" s="2">
        <v>10</v>
      </c>
      <c r="B11" s="10" t="s">
        <v>33</v>
      </c>
      <c r="C11" s="8" t="s">
        <v>34</v>
      </c>
      <c r="D11" s="10" t="s">
        <v>33</v>
      </c>
      <c r="E11" s="8" t="s">
        <v>7</v>
      </c>
      <c r="F11" s="8" t="s">
        <v>8</v>
      </c>
      <c r="G11" s="9">
        <v>338.5</v>
      </c>
    </row>
    <row r="12" spans="1:7" ht="15" x14ac:dyDescent="0.25">
      <c r="A12" s="2">
        <v>11</v>
      </c>
      <c r="B12" s="10" t="s">
        <v>35</v>
      </c>
      <c r="C12" s="8" t="s">
        <v>36</v>
      </c>
      <c r="D12" s="10" t="s">
        <v>35</v>
      </c>
      <c r="E12" s="8" t="s">
        <v>37</v>
      </c>
      <c r="F12" s="8" t="s">
        <v>12</v>
      </c>
      <c r="G12" s="9">
        <v>344.5</v>
      </c>
    </row>
    <row r="13" spans="1:7" ht="15" x14ac:dyDescent="0.25">
      <c r="A13" s="2">
        <v>12</v>
      </c>
      <c r="B13" s="10" t="s">
        <v>38</v>
      </c>
      <c r="C13" s="8" t="s">
        <v>39</v>
      </c>
      <c r="D13" s="10" t="s">
        <v>38</v>
      </c>
      <c r="E13" s="8" t="s">
        <v>7</v>
      </c>
      <c r="F13" s="8" t="s">
        <v>16</v>
      </c>
      <c r="G13" s="9">
        <v>318.5</v>
      </c>
    </row>
    <row r="14" spans="1:7" ht="15" x14ac:dyDescent="0.25">
      <c r="A14" s="2">
        <v>13</v>
      </c>
      <c r="B14" s="10" t="s">
        <v>40</v>
      </c>
      <c r="C14" s="8" t="s">
        <v>41</v>
      </c>
      <c r="D14" s="10" t="s">
        <v>40</v>
      </c>
      <c r="E14" s="8" t="s">
        <v>42</v>
      </c>
      <c r="F14" s="8" t="s">
        <v>4</v>
      </c>
      <c r="G14" s="9">
        <v>320.5</v>
      </c>
    </row>
    <row r="15" spans="1:7" ht="15" x14ac:dyDescent="0.25">
      <c r="A15" s="2">
        <v>14</v>
      </c>
      <c r="B15" s="10" t="s">
        <v>43</v>
      </c>
      <c r="C15" s="8" t="s">
        <v>44</v>
      </c>
      <c r="D15" s="10" t="s">
        <v>43</v>
      </c>
      <c r="E15" s="8" t="s">
        <v>7</v>
      </c>
      <c r="F15" s="8" t="s">
        <v>45</v>
      </c>
      <c r="G15" s="9">
        <v>362.5</v>
      </c>
    </row>
    <row r="16" spans="1:7" ht="15" x14ac:dyDescent="0.25">
      <c r="A16" s="2">
        <v>15</v>
      </c>
      <c r="B16" s="10" t="s">
        <v>46</v>
      </c>
      <c r="C16" s="8" t="s">
        <v>47</v>
      </c>
      <c r="D16" s="10" t="s">
        <v>46</v>
      </c>
      <c r="E16" s="8" t="s">
        <v>7</v>
      </c>
      <c r="F16" s="8" t="s">
        <v>12</v>
      </c>
      <c r="G16" s="9">
        <v>344.5</v>
      </c>
    </row>
    <row r="17" spans="1:7" ht="15" x14ac:dyDescent="0.25">
      <c r="A17" s="2">
        <v>16</v>
      </c>
      <c r="B17" s="10" t="s">
        <v>48</v>
      </c>
      <c r="C17" s="8" t="s">
        <v>49</v>
      </c>
      <c r="D17" s="10" t="s">
        <v>48</v>
      </c>
      <c r="E17" s="8" t="s">
        <v>50</v>
      </c>
      <c r="F17" s="8" t="s">
        <v>12</v>
      </c>
      <c r="G17" s="9">
        <v>344.5</v>
      </c>
    </row>
    <row r="18" spans="1:7" ht="15" x14ac:dyDescent="0.25">
      <c r="A18" s="2">
        <v>17</v>
      </c>
      <c r="B18" s="10" t="s">
        <v>51</v>
      </c>
      <c r="C18" s="8" t="s">
        <v>52</v>
      </c>
      <c r="D18" s="10" t="s">
        <v>51</v>
      </c>
      <c r="E18" s="8" t="s">
        <v>53</v>
      </c>
      <c r="F18" s="8" t="s">
        <v>8</v>
      </c>
      <c r="G18" s="9">
        <v>338.5</v>
      </c>
    </row>
    <row r="19" spans="1:7" ht="15" x14ac:dyDescent="0.25">
      <c r="A19" s="2">
        <v>18</v>
      </c>
      <c r="B19" s="10" t="s">
        <v>54</v>
      </c>
      <c r="C19" s="8" t="s">
        <v>55</v>
      </c>
      <c r="D19" s="10" t="s">
        <v>54</v>
      </c>
      <c r="E19" s="8" t="s">
        <v>56</v>
      </c>
      <c r="F19" s="8" t="s">
        <v>57</v>
      </c>
      <c r="G19" s="9">
        <v>354.5</v>
      </c>
    </row>
    <row r="20" spans="1:7" ht="15" x14ac:dyDescent="0.25">
      <c r="A20" s="2">
        <v>19</v>
      </c>
      <c r="B20" s="7" t="s">
        <v>58</v>
      </c>
      <c r="C20" s="8" t="s">
        <v>59</v>
      </c>
      <c r="D20" s="7" t="s">
        <v>58</v>
      </c>
      <c r="E20" s="8" t="s">
        <v>7</v>
      </c>
      <c r="F20" s="8" t="s">
        <v>4</v>
      </c>
      <c r="G20" s="11">
        <v>320.5</v>
      </c>
    </row>
    <row r="21" spans="1:7" ht="15" x14ac:dyDescent="0.25">
      <c r="A21" s="2">
        <v>20</v>
      </c>
      <c r="B21" s="10" t="s">
        <v>60</v>
      </c>
      <c r="C21" s="8" t="s">
        <v>61</v>
      </c>
      <c r="D21" s="10" t="s">
        <v>60</v>
      </c>
      <c r="E21" s="8" t="s">
        <v>62</v>
      </c>
      <c r="F21" s="8" t="s">
        <v>8</v>
      </c>
      <c r="G21" s="9">
        <v>338.5</v>
      </c>
    </row>
    <row r="22" spans="1:7" ht="15" x14ac:dyDescent="0.25">
      <c r="A22" s="2">
        <v>21</v>
      </c>
      <c r="B22" s="10" t="s">
        <v>63</v>
      </c>
      <c r="C22" s="8" t="s">
        <v>64</v>
      </c>
      <c r="D22" s="10" t="s">
        <v>63</v>
      </c>
      <c r="E22" s="8" t="s">
        <v>65</v>
      </c>
      <c r="F22" s="8" t="s">
        <v>12</v>
      </c>
      <c r="G22" s="9">
        <v>344.5</v>
      </c>
    </row>
    <row r="23" spans="1:7" ht="15" x14ac:dyDescent="0.25">
      <c r="A23" s="2">
        <v>22</v>
      </c>
      <c r="B23" s="10" t="s">
        <v>66</v>
      </c>
      <c r="C23" s="8" t="s">
        <v>67</v>
      </c>
      <c r="D23" s="10" t="s">
        <v>66</v>
      </c>
      <c r="E23" s="8" t="s">
        <v>68</v>
      </c>
      <c r="F23" s="8" t="s">
        <v>20</v>
      </c>
      <c r="G23" s="9">
        <v>314.5</v>
      </c>
    </row>
    <row r="24" spans="1:7" ht="15" x14ac:dyDescent="0.25">
      <c r="A24" s="2">
        <v>23</v>
      </c>
      <c r="B24" s="10" t="s">
        <v>69</v>
      </c>
      <c r="C24" s="8" t="s">
        <v>70</v>
      </c>
      <c r="D24" s="10" t="s">
        <v>69</v>
      </c>
      <c r="E24" s="8" t="s">
        <v>71</v>
      </c>
      <c r="F24" s="8" t="s">
        <v>23</v>
      </c>
      <c r="G24" s="9">
        <v>296.5</v>
      </c>
    </row>
    <row r="25" spans="1:7" ht="15" x14ac:dyDescent="0.25">
      <c r="A25" s="2">
        <v>24</v>
      </c>
      <c r="B25" s="10" t="s">
        <v>72</v>
      </c>
      <c r="C25" s="8" t="s">
        <v>73</v>
      </c>
      <c r="D25" s="10" t="s">
        <v>72</v>
      </c>
      <c r="E25" s="8" t="s">
        <v>74</v>
      </c>
      <c r="F25" s="8" t="s">
        <v>75</v>
      </c>
      <c r="G25" s="9">
        <v>327.5</v>
      </c>
    </row>
    <row r="26" spans="1:7" ht="15" x14ac:dyDescent="0.25">
      <c r="A26" s="2">
        <v>25</v>
      </c>
      <c r="B26" s="10" t="s">
        <v>76</v>
      </c>
      <c r="C26" s="8" t="s">
        <v>77</v>
      </c>
      <c r="D26" s="10" t="s">
        <v>76</v>
      </c>
      <c r="E26" s="8" t="s">
        <v>78</v>
      </c>
      <c r="F26" s="8" t="s">
        <v>79</v>
      </c>
      <c r="G26" s="9">
        <v>368.5</v>
      </c>
    </row>
    <row r="27" spans="1:7" ht="15" x14ac:dyDescent="0.25">
      <c r="A27" s="2">
        <v>26</v>
      </c>
      <c r="B27" s="10" t="s">
        <v>80</v>
      </c>
      <c r="C27" s="8" t="s">
        <v>81</v>
      </c>
      <c r="D27" s="10" t="s">
        <v>80</v>
      </c>
      <c r="E27" s="8" t="s">
        <v>82</v>
      </c>
      <c r="F27" s="8" t="s">
        <v>4</v>
      </c>
      <c r="G27" s="9">
        <v>320.5</v>
      </c>
    </row>
    <row r="28" spans="1:7" ht="15" x14ac:dyDescent="0.25">
      <c r="A28" s="2">
        <v>27</v>
      </c>
      <c r="B28" s="10" t="s">
        <v>83</v>
      </c>
      <c r="C28" s="8" t="s">
        <v>84</v>
      </c>
      <c r="D28" s="10" t="s">
        <v>83</v>
      </c>
      <c r="E28" s="8" t="s">
        <v>85</v>
      </c>
      <c r="F28" s="8" t="s">
        <v>57</v>
      </c>
      <c r="G28" s="9">
        <v>354.5</v>
      </c>
    </row>
    <row r="29" spans="1:7" ht="15" x14ac:dyDescent="0.25">
      <c r="A29" s="2">
        <v>28</v>
      </c>
      <c r="B29" s="10" t="s">
        <v>86</v>
      </c>
      <c r="C29" s="8" t="s">
        <v>87</v>
      </c>
      <c r="D29" s="10" t="s">
        <v>86</v>
      </c>
      <c r="E29" s="8" t="s">
        <v>88</v>
      </c>
      <c r="F29" s="8" t="s">
        <v>89</v>
      </c>
      <c r="G29" s="9">
        <v>352.5</v>
      </c>
    </row>
    <row r="30" spans="1:7" ht="15" x14ac:dyDescent="0.25">
      <c r="A30" s="2">
        <v>29</v>
      </c>
      <c r="B30" s="10" t="s">
        <v>90</v>
      </c>
      <c r="C30" s="8" t="s">
        <v>91</v>
      </c>
      <c r="D30" s="10" t="s">
        <v>90</v>
      </c>
      <c r="E30" s="8" t="s">
        <v>92</v>
      </c>
      <c r="F30" s="8" t="s">
        <v>57</v>
      </c>
      <c r="G30" s="9">
        <v>354.5</v>
      </c>
    </row>
    <row r="31" spans="1:7" ht="15" x14ac:dyDescent="0.25">
      <c r="A31" s="2">
        <v>30</v>
      </c>
      <c r="B31" s="10" t="s">
        <v>93</v>
      </c>
      <c r="C31" s="12" t="s">
        <v>94</v>
      </c>
      <c r="D31" s="10" t="s">
        <v>93</v>
      </c>
      <c r="E31" s="12" t="s">
        <v>95</v>
      </c>
      <c r="F31" s="12" t="s">
        <v>96</v>
      </c>
      <c r="G31" s="13">
        <v>336.5</v>
      </c>
    </row>
    <row r="32" spans="1:7" ht="15" x14ac:dyDescent="0.25">
      <c r="A32" s="2">
        <v>31</v>
      </c>
      <c r="B32" s="10" t="s">
        <v>97</v>
      </c>
      <c r="C32" s="8" t="s">
        <v>98</v>
      </c>
      <c r="D32" s="10" t="s">
        <v>97</v>
      </c>
      <c r="E32" s="8" t="s">
        <v>99</v>
      </c>
      <c r="F32" s="8" t="s">
        <v>100</v>
      </c>
      <c r="G32" s="9">
        <v>334.4</v>
      </c>
    </row>
    <row r="33" spans="1:7" ht="15" x14ac:dyDescent="0.25">
      <c r="A33" s="2">
        <v>32</v>
      </c>
      <c r="B33" s="10" t="s">
        <v>101</v>
      </c>
      <c r="C33" s="8" t="s">
        <v>102</v>
      </c>
      <c r="D33" s="10" t="s">
        <v>101</v>
      </c>
      <c r="E33" s="8" t="s">
        <v>103</v>
      </c>
      <c r="F33" s="8" t="s">
        <v>16</v>
      </c>
      <c r="G33" s="9">
        <v>318.5</v>
      </c>
    </row>
    <row r="34" spans="1:7" ht="15" x14ac:dyDescent="0.25">
      <c r="A34" s="2">
        <v>33</v>
      </c>
      <c r="B34" s="10" t="s">
        <v>104</v>
      </c>
      <c r="C34" s="8" t="s">
        <v>105</v>
      </c>
      <c r="D34" s="10" t="s">
        <v>104</v>
      </c>
      <c r="E34" s="8" t="s">
        <v>106</v>
      </c>
      <c r="F34" s="8" t="s">
        <v>16</v>
      </c>
      <c r="G34" s="9">
        <v>318.5</v>
      </c>
    </row>
    <row r="35" spans="1:7" ht="15" x14ac:dyDescent="0.25">
      <c r="A35" s="2">
        <v>34</v>
      </c>
      <c r="B35" s="10" t="s">
        <v>107</v>
      </c>
      <c r="C35" s="8" t="s">
        <v>108</v>
      </c>
      <c r="D35" s="10" t="s">
        <v>107</v>
      </c>
      <c r="E35" s="8" t="s">
        <v>109</v>
      </c>
      <c r="F35" s="8" t="s">
        <v>4</v>
      </c>
      <c r="G35" s="9">
        <v>320.5</v>
      </c>
    </row>
    <row r="36" spans="1:7" ht="15" x14ac:dyDescent="0.25">
      <c r="A36" s="2">
        <v>35</v>
      </c>
      <c r="B36" s="10" t="s">
        <v>110</v>
      </c>
      <c r="C36" s="8" t="s">
        <v>111</v>
      </c>
      <c r="D36" s="10" t="s">
        <v>110</v>
      </c>
      <c r="E36" s="8" t="s">
        <v>112</v>
      </c>
      <c r="F36" s="8" t="s">
        <v>113</v>
      </c>
      <c r="G36" s="9">
        <v>280.39999999999998</v>
      </c>
    </row>
    <row r="37" spans="1:7" ht="15" x14ac:dyDescent="0.25">
      <c r="A37" s="2">
        <v>36</v>
      </c>
      <c r="B37" s="10" t="s">
        <v>118</v>
      </c>
      <c r="C37" s="8" t="s">
        <v>119</v>
      </c>
      <c r="D37" s="10" t="s">
        <v>118</v>
      </c>
      <c r="E37" s="8" t="s">
        <v>120</v>
      </c>
      <c r="F37" s="8" t="s">
        <v>121</v>
      </c>
      <c r="G37" s="9">
        <v>356.5</v>
      </c>
    </row>
    <row r="38" spans="1:7" ht="15" x14ac:dyDescent="0.25">
      <c r="A38" s="2">
        <v>37</v>
      </c>
      <c r="B38" s="10" t="s">
        <v>122</v>
      </c>
      <c r="C38" s="8" t="s">
        <v>123</v>
      </c>
      <c r="D38" s="10" t="s">
        <v>122</v>
      </c>
      <c r="E38" s="8" t="s">
        <v>124</v>
      </c>
      <c r="F38" s="8" t="s">
        <v>89</v>
      </c>
      <c r="G38" s="9">
        <v>352.5</v>
      </c>
    </row>
    <row r="39" spans="1:7" ht="15" x14ac:dyDescent="0.25">
      <c r="A39" s="2">
        <v>38</v>
      </c>
      <c r="B39" s="10" t="s">
        <v>125</v>
      </c>
      <c r="C39" s="8" t="s">
        <v>126</v>
      </c>
      <c r="D39" s="10" t="s">
        <v>125</v>
      </c>
      <c r="E39" s="8" t="s">
        <v>127</v>
      </c>
      <c r="F39" s="8" t="s">
        <v>57</v>
      </c>
      <c r="G39" s="9">
        <v>354.48</v>
      </c>
    </row>
    <row r="40" spans="1:7" ht="15" x14ac:dyDescent="0.25">
      <c r="A40" s="2">
        <v>39</v>
      </c>
      <c r="B40" s="10" t="s">
        <v>128</v>
      </c>
      <c r="C40" s="8" t="s">
        <v>129</v>
      </c>
      <c r="D40" s="10" t="s">
        <v>128</v>
      </c>
      <c r="E40" s="8" t="s">
        <v>130</v>
      </c>
      <c r="F40" s="8" t="s">
        <v>117</v>
      </c>
      <c r="G40" s="9">
        <v>294.39999999999998</v>
      </c>
    </row>
    <row r="41" spans="1:7" ht="15" x14ac:dyDescent="0.25">
      <c r="A41" s="2">
        <v>40</v>
      </c>
      <c r="B41" s="10" t="s">
        <v>131</v>
      </c>
      <c r="C41" s="8" t="s">
        <v>132</v>
      </c>
      <c r="D41" s="10" t="s">
        <v>131</v>
      </c>
      <c r="E41" s="8" t="s">
        <v>133</v>
      </c>
      <c r="F41" s="8" t="s">
        <v>23</v>
      </c>
      <c r="G41" s="9">
        <v>296.5</v>
      </c>
    </row>
    <row r="42" spans="1:7" ht="15" x14ac:dyDescent="0.25">
      <c r="A42" s="2">
        <v>41</v>
      </c>
      <c r="B42" s="10" t="s">
        <v>134</v>
      </c>
      <c r="C42" s="8" t="s">
        <v>135</v>
      </c>
      <c r="D42" s="10" t="s">
        <v>134</v>
      </c>
      <c r="E42" s="8" t="s">
        <v>136</v>
      </c>
      <c r="F42" s="8" t="s">
        <v>117</v>
      </c>
      <c r="G42" s="9">
        <v>294.39999999999998</v>
      </c>
    </row>
    <row r="43" spans="1:7" ht="15" x14ac:dyDescent="0.25">
      <c r="A43" s="2">
        <v>42</v>
      </c>
      <c r="B43" s="10" t="s">
        <v>421</v>
      </c>
      <c r="C43" s="8" t="s">
        <v>115</v>
      </c>
      <c r="D43" s="10" t="s">
        <v>114</v>
      </c>
      <c r="E43" s="8" t="s">
        <v>116</v>
      </c>
      <c r="F43" s="8" t="s">
        <v>117</v>
      </c>
      <c r="G43" s="9">
        <v>294.39999999999998</v>
      </c>
    </row>
    <row r="44" spans="1:7" ht="15" x14ac:dyDescent="0.25">
      <c r="A44" s="2">
        <v>43</v>
      </c>
      <c r="B44" s="10" t="s">
        <v>137</v>
      </c>
      <c r="C44" s="8" t="s">
        <v>138</v>
      </c>
      <c r="D44" s="10" t="s">
        <v>137</v>
      </c>
      <c r="E44" s="8" t="s">
        <v>139</v>
      </c>
      <c r="F44" s="8" t="s">
        <v>140</v>
      </c>
      <c r="G44" s="9">
        <v>625.79999999999995</v>
      </c>
    </row>
    <row r="45" spans="1:7" ht="15" x14ac:dyDescent="0.25">
      <c r="A45" s="2">
        <v>44</v>
      </c>
      <c r="B45" s="10" t="s">
        <v>141</v>
      </c>
      <c r="C45" s="8" t="s">
        <v>142</v>
      </c>
      <c r="D45" s="10" t="s">
        <v>141</v>
      </c>
      <c r="E45" s="8" t="s">
        <v>143</v>
      </c>
      <c r="F45" s="8" t="s">
        <v>144</v>
      </c>
      <c r="G45" s="9">
        <v>496.7</v>
      </c>
    </row>
    <row r="46" spans="1:7" ht="15" x14ac:dyDescent="0.25">
      <c r="A46" s="2">
        <v>45</v>
      </c>
      <c r="B46" s="10" t="s">
        <v>145</v>
      </c>
      <c r="C46" s="8" t="s">
        <v>146</v>
      </c>
      <c r="D46" s="10" t="s">
        <v>145</v>
      </c>
      <c r="E46" s="8" t="s">
        <v>147</v>
      </c>
      <c r="F46" s="8" t="s">
        <v>148</v>
      </c>
      <c r="G46" s="9">
        <v>439.6</v>
      </c>
    </row>
    <row r="47" spans="1:7" ht="15" x14ac:dyDescent="0.25">
      <c r="A47" s="2">
        <v>46</v>
      </c>
      <c r="B47" s="10" t="s">
        <v>149</v>
      </c>
      <c r="C47" s="12" t="s">
        <v>150</v>
      </c>
      <c r="D47" s="10" t="s">
        <v>149</v>
      </c>
      <c r="E47" s="12" t="s">
        <v>151</v>
      </c>
      <c r="F47" s="12" t="s">
        <v>12</v>
      </c>
      <c r="G47" s="13">
        <v>344.5</v>
      </c>
    </row>
    <row r="48" spans="1:7" ht="15" x14ac:dyDescent="0.25">
      <c r="A48" s="2">
        <v>47</v>
      </c>
      <c r="B48" s="10" t="s">
        <v>152</v>
      </c>
      <c r="C48" s="8" t="s">
        <v>153</v>
      </c>
      <c r="D48" s="10" t="s">
        <v>152</v>
      </c>
      <c r="E48" s="14" t="s">
        <v>154</v>
      </c>
      <c r="F48" s="8" t="s">
        <v>100</v>
      </c>
      <c r="G48" s="9">
        <v>334.4</v>
      </c>
    </row>
    <row r="49" spans="1:7" ht="15" x14ac:dyDescent="0.25">
      <c r="A49" s="2">
        <v>48</v>
      </c>
      <c r="B49" s="10" t="s">
        <v>155</v>
      </c>
      <c r="C49" s="8" t="s">
        <v>156</v>
      </c>
      <c r="D49" s="10" t="s">
        <v>155</v>
      </c>
      <c r="E49" s="14" t="s">
        <v>157</v>
      </c>
      <c r="F49" s="8" t="s">
        <v>158</v>
      </c>
      <c r="G49" s="9">
        <v>316.39999999999998</v>
      </c>
    </row>
    <row r="50" spans="1:7" ht="15" x14ac:dyDescent="0.25">
      <c r="A50" s="2">
        <v>49</v>
      </c>
      <c r="B50" s="10" t="s">
        <v>159</v>
      </c>
      <c r="C50" s="8" t="s">
        <v>160</v>
      </c>
      <c r="D50" s="10" t="s">
        <v>159</v>
      </c>
      <c r="E50" s="8" t="s">
        <v>161</v>
      </c>
      <c r="F50" s="8" t="s">
        <v>162</v>
      </c>
      <c r="G50" s="9">
        <v>350.5</v>
      </c>
    </row>
    <row r="51" spans="1:7" ht="15" x14ac:dyDescent="0.25">
      <c r="A51" s="2">
        <v>50</v>
      </c>
      <c r="B51" s="10" t="s">
        <v>163</v>
      </c>
      <c r="C51" s="8" t="s">
        <v>164</v>
      </c>
      <c r="D51" s="10" t="s">
        <v>163</v>
      </c>
      <c r="E51" s="8" t="s">
        <v>165</v>
      </c>
      <c r="F51" s="8" t="s">
        <v>57</v>
      </c>
      <c r="G51" s="9">
        <v>354.5</v>
      </c>
    </row>
    <row r="52" spans="1:7" ht="15" x14ac:dyDescent="0.25">
      <c r="A52" s="2">
        <v>51</v>
      </c>
      <c r="B52" s="10" t="s">
        <v>166</v>
      </c>
      <c r="C52" s="8" t="s">
        <v>167</v>
      </c>
      <c r="D52" s="10" t="s">
        <v>166</v>
      </c>
      <c r="E52" s="8" t="s">
        <v>168</v>
      </c>
      <c r="F52" s="8" t="s">
        <v>169</v>
      </c>
      <c r="G52" s="9">
        <v>322.5</v>
      </c>
    </row>
    <row r="53" spans="1:7" ht="15" x14ac:dyDescent="0.25">
      <c r="A53" s="2">
        <v>52</v>
      </c>
      <c r="B53" s="10" t="s">
        <v>170</v>
      </c>
      <c r="C53" s="8" t="s">
        <v>171</v>
      </c>
      <c r="D53" s="10" t="s">
        <v>170</v>
      </c>
      <c r="E53" s="8" t="s">
        <v>172</v>
      </c>
      <c r="F53" s="8" t="s">
        <v>16</v>
      </c>
      <c r="G53" s="9">
        <v>318.5</v>
      </c>
    </row>
    <row r="54" spans="1:7" ht="15" x14ac:dyDescent="0.25">
      <c r="A54" s="2">
        <v>53</v>
      </c>
      <c r="B54" s="10" t="s">
        <v>173</v>
      </c>
      <c r="C54" s="8" t="s">
        <v>174</v>
      </c>
      <c r="D54" s="10" t="s">
        <v>173</v>
      </c>
      <c r="E54" s="8" t="s">
        <v>175</v>
      </c>
      <c r="F54" s="8" t="s">
        <v>16</v>
      </c>
      <c r="G54" s="9">
        <v>318.5</v>
      </c>
    </row>
    <row r="55" spans="1:7" ht="15" x14ac:dyDescent="0.15">
      <c r="A55" s="2">
        <v>54</v>
      </c>
      <c r="B55" s="7" t="s">
        <v>176</v>
      </c>
      <c r="C55" s="12" t="s">
        <v>177</v>
      </c>
      <c r="D55" s="7" t="s">
        <v>176</v>
      </c>
      <c r="E55" s="12" t="s">
        <v>178</v>
      </c>
      <c r="F55" s="12" t="s">
        <v>4</v>
      </c>
      <c r="G55" s="13">
        <v>320.5</v>
      </c>
    </row>
    <row r="56" spans="1:7" ht="15" x14ac:dyDescent="0.25">
      <c r="A56" s="2">
        <v>55</v>
      </c>
      <c r="B56" s="10" t="s">
        <v>179</v>
      </c>
      <c r="C56" s="8" t="s">
        <v>180</v>
      </c>
      <c r="D56" s="10" t="s">
        <v>179</v>
      </c>
      <c r="E56" s="8" t="s">
        <v>181</v>
      </c>
      <c r="F56" s="8" t="s">
        <v>169</v>
      </c>
      <c r="G56" s="9">
        <v>322.5</v>
      </c>
    </row>
    <row r="57" spans="1:7" ht="15" x14ac:dyDescent="0.25">
      <c r="A57" s="2">
        <v>56</v>
      </c>
      <c r="B57" s="7" t="s">
        <v>182</v>
      </c>
      <c r="C57" s="8" t="s">
        <v>183</v>
      </c>
      <c r="D57" s="7" t="s">
        <v>182</v>
      </c>
      <c r="E57" s="8" t="s">
        <v>184</v>
      </c>
      <c r="F57" s="8" t="s">
        <v>4</v>
      </c>
      <c r="G57" s="9">
        <v>320.5</v>
      </c>
    </row>
    <row r="58" spans="1:7" ht="15" x14ac:dyDescent="0.25">
      <c r="A58" s="2">
        <v>57</v>
      </c>
      <c r="B58" s="10" t="s">
        <v>185</v>
      </c>
      <c r="C58" s="12" t="s">
        <v>186</v>
      </c>
      <c r="D58" s="10" t="s">
        <v>185</v>
      </c>
      <c r="E58" s="12" t="s">
        <v>187</v>
      </c>
      <c r="F58" s="12" t="s">
        <v>12</v>
      </c>
      <c r="G58" s="13">
        <v>344.5</v>
      </c>
    </row>
    <row r="59" spans="1:7" ht="15" x14ac:dyDescent="0.25">
      <c r="A59" s="2">
        <v>58</v>
      </c>
      <c r="B59" s="10" t="s">
        <v>188</v>
      </c>
      <c r="C59" s="8" t="s">
        <v>189</v>
      </c>
      <c r="D59" s="10" t="s">
        <v>188</v>
      </c>
      <c r="E59" s="8" t="s">
        <v>190</v>
      </c>
      <c r="F59" s="8" t="s">
        <v>4</v>
      </c>
      <c r="G59" s="9">
        <v>320.5</v>
      </c>
    </row>
    <row r="60" spans="1:7" ht="15" x14ac:dyDescent="0.25">
      <c r="A60" s="2">
        <v>59</v>
      </c>
      <c r="B60" s="10" t="s">
        <v>191</v>
      </c>
      <c r="C60" s="15" t="s">
        <v>192</v>
      </c>
      <c r="D60" s="10" t="s">
        <v>191</v>
      </c>
      <c r="E60" s="15" t="s">
        <v>193</v>
      </c>
      <c r="F60" s="15" t="s">
        <v>16</v>
      </c>
      <c r="G60" s="16">
        <v>318.5</v>
      </c>
    </row>
    <row r="61" spans="1:7" ht="15" x14ac:dyDescent="0.25">
      <c r="A61" s="2">
        <v>60</v>
      </c>
      <c r="B61" s="10" t="s">
        <v>194</v>
      </c>
      <c r="C61" s="8" t="s">
        <v>195</v>
      </c>
      <c r="D61" s="10" t="s">
        <v>194</v>
      </c>
      <c r="E61" s="8" t="s">
        <v>196</v>
      </c>
      <c r="F61" s="8" t="s">
        <v>79</v>
      </c>
      <c r="G61" s="9">
        <v>368.5</v>
      </c>
    </row>
    <row r="62" spans="1:7" ht="15" x14ac:dyDescent="0.25">
      <c r="A62" s="2">
        <v>61</v>
      </c>
      <c r="B62" s="10" t="s">
        <v>197</v>
      </c>
      <c r="C62" s="8" t="s">
        <v>198</v>
      </c>
      <c r="D62" s="10" t="s">
        <v>197</v>
      </c>
      <c r="E62" s="8" t="s">
        <v>199</v>
      </c>
      <c r="F62" s="8" t="s">
        <v>200</v>
      </c>
      <c r="G62" s="9">
        <v>370.5</v>
      </c>
    </row>
    <row r="63" spans="1:7" ht="15" x14ac:dyDescent="0.25">
      <c r="A63" s="2">
        <v>62</v>
      </c>
      <c r="B63" s="10" t="s">
        <v>201</v>
      </c>
      <c r="C63" s="8" t="s">
        <v>202</v>
      </c>
      <c r="D63" s="10" t="s">
        <v>201</v>
      </c>
      <c r="E63" s="8" t="s">
        <v>203</v>
      </c>
      <c r="F63" s="8" t="s">
        <v>4</v>
      </c>
      <c r="G63" s="9">
        <v>320.5</v>
      </c>
    </row>
    <row r="64" spans="1:7" ht="15" x14ac:dyDescent="0.25">
      <c r="A64" s="2">
        <v>63</v>
      </c>
      <c r="B64" s="10" t="s">
        <v>204</v>
      </c>
      <c r="C64" s="8" t="s">
        <v>205</v>
      </c>
      <c r="D64" s="10" t="s">
        <v>204</v>
      </c>
      <c r="E64" s="8" t="s">
        <v>206</v>
      </c>
      <c r="F64" s="8" t="s">
        <v>207</v>
      </c>
      <c r="G64" s="9">
        <v>380.5</v>
      </c>
    </row>
    <row r="65" spans="1:7" ht="15" x14ac:dyDescent="0.25">
      <c r="A65" s="2">
        <v>64</v>
      </c>
      <c r="B65" s="10" t="s">
        <v>208</v>
      </c>
      <c r="C65" s="8" t="s">
        <v>209</v>
      </c>
      <c r="D65" s="10" t="s">
        <v>208</v>
      </c>
      <c r="E65" s="8" t="s">
        <v>210</v>
      </c>
      <c r="F65" s="8" t="s">
        <v>211</v>
      </c>
      <c r="G65" s="9">
        <v>382.5</v>
      </c>
    </row>
    <row r="66" spans="1:7" ht="15" x14ac:dyDescent="0.25">
      <c r="A66" s="2">
        <v>65</v>
      </c>
      <c r="B66" s="10" t="s">
        <v>212</v>
      </c>
      <c r="C66" s="8" t="s">
        <v>213</v>
      </c>
      <c r="D66" s="10" t="s">
        <v>212</v>
      </c>
      <c r="E66" s="8" t="s">
        <v>214</v>
      </c>
      <c r="F66" s="8" t="s">
        <v>215</v>
      </c>
      <c r="G66" s="9">
        <v>342.4</v>
      </c>
    </row>
    <row r="67" spans="1:7" ht="15" x14ac:dyDescent="0.25">
      <c r="A67" s="2">
        <v>66</v>
      </c>
      <c r="B67" s="10" t="s">
        <v>216</v>
      </c>
      <c r="C67" s="8" t="s">
        <v>217</v>
      </c>
      <c r="D67" s="10" t="s">
        <v>216</v>
      </c>
      <c r="E67" s="8" t="s">
        <v>218</v>
      </c>
      <c r="F67" s="8" t="s">
        <v>219</v>
      </c>
      <c r="G67" s="9">
        <v>326.39999999999998</v>
      </c>
    </row>
    <row r="68" spans="1:7" ht="15" x14ac:dyDescent="0.25">
      <c r="A68" s="2">
        <v>67</v>
      </c>
      <c r="B68" s="10" t="s">
        <v>220</v>
      </c>
      <c r="C68" s="8" t="s">
        <v>221</v>
      </c>
      <c r="D68" s="10" t="s">
        <v>220</v>
      </c>
      <c r="E68" s="8" t="s">
        <v>222</v>
      </c>
      <c r="F68" s="8" t="s">
        <v>219</v>
      </c>
      <c r="G68" s="9">
        <v>326.39999999999998</v>
      </c>
    </row>
    <row r="69" spans="1:7" ht="15" x14ac:dyDescent="0.25">
      <c r="A69" s="2">
        <v>68</v>
      </c>
      <c r="B69" s="10" t="s">
        <v>223</v>
      </c>
      <c r="C69" s="8" t="s">
        <v>224</v>
      </c>
      <c r="D69" s="10" t="s">
        <v>223</v>
      </c>
      <c r="E69" s="8" t="s">
        <v>225</v>
      </c>
      <c r="F69" s="8" t="s">
        <v>226</v>
      </c>
      <c r="G69" s="9">
        <v>366.5</v>
      </c>
    </row>
    <row r="70" spans="1:7" ht="15" x14ac:dyDescent="0.25">
      <c r="A70" s="2">
        <v>69</v>
      </c>
      <c r="B70" s="10" t="s">
        <v>227</v>
      </c>
      <c r="C70" s="8" t="s">
        <v>228</v>
      </c>
      <c r="D70" s="10" t="s">
        <v>227</v>
      </c>
      <c r="E70" s="8" t="s">
        <v>229</v>
      </c>
      <c r="F70" s="8" t="s">
        <v>100</v>
      </c>
      <c r="G70" s="9">
        <v>334.4</v>
      </c>
    </row>
    <row r="71" spans="1:7" ht="15" x14ac:dyDescent="0.25">
      <c r="A71" s="2">
        <v>70</v>
      </c>
      <c r="B71" s="7" t="s">
        <v>230</v>
      </c>
      <c r="C71" s="8" t="s">
        <v>231</v>
      </c>
      <c r="D71" s="7" t="s">
        <v>230</v>
      </c>
      <c r="E71" s="8" t="s">
        <v>232</v>
      </c>
      <c r="F71" s="8" t="s">
        <v>4</v>
      </c>
      <c r="G71" s="9">
        <v>320.5</v>
      </c>
    </row>
    <row r="72" spans="1:7" ht="15" x14ac:dyDescent="0.25">
      <c r="A72" s="2">
        <v>71</v>
      </c>
      <c r="B72" s="10" t="s">
        <v>233</v>
      </c>
      <c r="C72" s="8" t="s">
        <v>234</v>
      </c>
      <c r="D72" s="10" t="s">
        <v>233</v>
      </c>
      <c r="E72" s="8" t="s">
        <v>235</v>
      </c>
      <c r="F72" s="8" t="s">
        <v>89</v>
      </c>
      <c r="G72" s="9">
        <v>352.5</v>
      </c>
    </row>
    <row r="73" spans="1:7" ht="15" x14ac:dyDescent="0.25">
      <c r="A73" s="2">
        <v>72</v>
      </c>
      <c r="B73" s="10" t="s">
        <v>236</v>
      </c>
      <c r="C73" s="12" t="s">
        <v>237</v>
      </c>
      <c r="D73" s="10" t="s">
        <v>236</v>
      </c>
      <c r="E73" s="12" t="s">
        <v>238</v>
      </c>
      <c r="F73" s="12" t="s">
        <v>12</v>
      </c>
      <c r="G73" s="13">
        <v>344.48</v>
      </c>
    </row>
    <row r="74" spans="1:7" ht="15" x14ac:dyDescent="0.25">
      <c r="A74" s="2">
        <v>73</v>
      </c>
      <c r="B74" s="10" t="s">
        <v>239</v>
      </c>
      <c r="C74" s="8" t="s">
        <v>240</v>
      </c>
      <c r="D74" s="10" t="s">
        <v>239</v>
      </c>
      <c r="E74" s="8" t="s">
        <v>241</v>
      </c>
      <c r="F74" s="8" t="s">
        <v>16</v>
      </c>
      <c r="G74" s="9">
        <v>318.5</v>
      </c>
    </row>
    <row r="75" spans="1:7" ht="15" x14ac:dyDescent="0.25">
      <c r="A75" s="2">
        <v>74</v>
      </c>
      <c r="B75" s="10" t="s">
        <v>242</v>
      </c>
      <c r="C75" s="17" t="s">
        <v>243</v>
      </c>
      <c r="D75" s="10" t="s">
        <v>242</v>
      </c>
      <c r="E75" s="17" t="s">
        <v>244</v>
      </c>
      <c r="F75" s="17" t="s">
        <v>96</v>
      </c>
      <c r="G75" s="18">
        <v>336.5</v>
      </c>
    </row>
    <row r="76" spans="1:7" ht="15" x14ac:dyDescent="0.25">
      <c r="A76" s="2">
        <v>75</v>
      </c>
      <c r="B76" s="10" t="s">
        <v>245</v>
      </c>
      <c r="C76" s="8" t="s">
        <v>246</v>
      </c>
      <c r="D76" s="10" t="s">
        <v>245</v>
      </c>
      <c r="E76" s="8" t="s">
        <v>247</v>
      </c>
      <c r="F76" s="8" t="s">
        <v>96</v>
      </c>
      <c r="G76" s="9">
        <v>336.5</v>
      </c>
    </row>
    <row r="77" spans="1:7" ht="15" x14ac:dyDescent="0.25">
      <c r="A77" s="2">
        <v>76</v>
      </c>
      <c r="B77" s="10" t="s">
        <v>248</v>
      </c>
      <c r="C77" s="8" t="s">
        <v>249</v>
      </c>
      <c r="D77" s="10" t="s">
        <v>248</v>
      </c>
      <c r="E77" s="8" t="s">
        <v>250</v>
      </c>
      <c r="F77" s="8" t="s">
        <v>16</v>
      </c>
      <c r="G77" s="9">
        <v>318.5</v>
      </c>
    </row>
    <row r="78" spans="1:7" ht="15" x14ac:dyDescent="0.15">
      <c r="A78" s="2">
        <v>77</v>
      </c>
      <c r="B78" s="7" t="s">
        <v>251</v>
      </c>
      <c r="C78" s="19" t="s">
        <v>252</v>
      </c>
      <c r="D78" s="7" t="s">
        <v>251</v>
      </c>
      <c r="E78" s="19" t="s">
        <v>253</v>
      </c>
      <c r="F78" s="19" t="s">
        <v>4</v>
      </c>
      <c r="G78" s="20">
        <v>320.5</v>
      </c>
    </row>
    <row r="79" spans="1:7" ht="15" x14ac:dyDescent="0.25">
      <c r="A79" s="2">
        <v>78</v>
      </c>
      <c r="B79" s="10" t="s">
        <v>254</v>
      </c>
      <c r="C79" s="8" t="s">
        <v>255</v>
      </c>
      <c r="D79" s="10" t="s">
        <v>254</v>
      </c>
      <c r="E79" s="8" t="s">
        <v>256</v>
      </c>
      <c r="F79" s="8" t="s">
        <v>169</v>
      </c>
      <c r="G79" s="9">
        <v>322.5</v>
      </c>
    </row>
    <row r="80" spans="1:7" ht="15" x14ac:dyDescent="0.25">
      <c r="A80" s="2">
        <v>79</v>
      </c>
      <c r="B80" s="10" t="s">
        <v>257</v>
      </c>
      <c r="C80" s="8" t="s">
        <v>258</v>
      </c>
      <c r="D80" s="10" t="s">
        <v>257</v>
      </c>
      <c r="E80" s="8" t="s">
        <v>259</v>
      </c>
      <c r="F80" s="8" t="s">
        <v>200</v>
      </c>
      <c r="G80" s="9">
        <v>370.5</v>
      </c>
    </row>
    <row r="81" spans="1:7" ht="15" x14ac:dyDescent="0.25">
      <c r="A81" s="2">
        <v>80</v>
      </c>
      <c r="B81" s="10" t="s">
        <v>260</v>
      </c>
      <c r="C81" s="8" t="s">
        <v>261</v>
      </c>
      <c r="D81" s="10" t="s">
        <v>260</v>
      </c>
      <c r="E81" s="8" t="s">
        <v>262</v>
      </c>
      <c r="F81" s="8" t="s">
        <v>89</v>
      </c>
      <c r="G81" s="9">
        <v>352.5</v>
      </c>
    </row>
    <row r="82" spans="1:7" ht="15" x14ac:dyDescent="0.25">
      <c r="A82" s="2">
        <v>81</v>
      </c>
      <c r="B82" s="10" t="s">
        <v>263</v>
      </c>
      <c r="C82" s="8" t="s">
        <v>264</v>
      </c>
      <c r="D82" s="10" t="s">
        <v>263</v>
      </c>
      <c r="E82" s="8" t="s">
        <v>265</v>
      </c>
      <c r="F82" s="8" t="s">
        <v>96</v>
      </c>
      <c r="G82" s="9">
        <v>336.5</v>
      </c>
    </row>
    <row r="83" spans="1:7" ht="15" x14ac:dyDescent="0.25">
      <c r="A83" s="2">
        <v>82</v>
      </c>
      <c r="B83" s="21" t="s">
        <v>266</v>
      </c>
      <c r="C83" s="22" t="s">
        <v>267</v>
      </c>
      <c r="D83" s="21" t="s">
        <v>266</v>
      </c>
      <c r="E83" s="22" t="s">
        <v>268</v>
      </c>
      <c r="F83" s="22" t="s">
        <v>269</v>
      </c>
      <c r="G83" s="23">
        <v>360.5</v>
      </c>
    </row>
    <row r="84" spans="1:7" ht="15" x14ac:dyDescent="0.25">
      <c r="A84" s="2">
        <v>83</v>
      </c>
      <c r="B84" s="10" t="s">
        <v>270</v>
      </c>
      <c r="C84" s="12" t="s">
        <v>271</v>
      </c>
      <c r="D84" s="10" t="s">
        <v>270</v>
      </c>
      <c r="E84" s="12" t="s">
        <v>272</v>
      </c>
      <c r="F84" s="12" t="s">
        <v>12</v>
      </c>
      <c r="G84" s="13">
        <v>344.49</v>
      </c>
    </row>
    <row r="85" spans="1:7" ht="15" x14ac:dyDescent="0.25">
      <c r="A85" s="2">
        <v>84</v>
      </c>
      <c r="B85" s="10" t="s">
        <v>273</v>
      </c>
      <c r="C85" s="8" t="s">
        <v>274</v>
      </c>
      <c r="D85" s="10" t="s">
        <v>273</v>
      </c>
      <c r="E85" s="8" t="s">
        <v>275</v>
      </c>
      <c r="F85" s="8" t="s">
        <v>57</v>
      </c>
      <c r="G85" s="9">
        <v>354.5</v>
      </c>
    </row>
    <row r="86" spans="1:7" ht="15" x14ac:dyDescent="0.25">
      <c r="A86" s="2">
        <v>85</v>
      </c>
      <c r="B86" s="10" t="s">
        <v>276</v>
      </c>
      <c r="C86" s="8" t="s">
        <v>277</v>
      </c>
      <c r="D86" s="10" t="s">
        <v>276</v>
      </c>
      <c r="E86" s="8" t="s">
        <v>278</v>
      </c>
      <c r="F86" s="8" t="s">
        <v>89</v>
      </c>
      <c r="G86" s="9">
        <v>352.5</v>
      </c>
    </row>
    <row r="87" spans="1:7" ht="15" x14ac:dyDescent="0.25">
      <c r="A87" s="2">
        <v>86</v>
      </c>
      <c r="B87" s="10" t="s">
        <v>279</v>
      </c>
      <c r="C87" s="8" t="s">
        <v>280</v>
      </c>
      <c r="D87" s="10" t="s">
        <v>279</v>
      </c>
      <c r="E87" s="8" t="s">
        <v>281</v>
      </c>
      <c r="F87" s="8" t="s">
        <v>96</v>
      </c>
      <c r="G87" s="9">
        <v>336.5</v>
      </c>
    </row>
    <row r="88" spans="1:7" ht="15" x14ac:dyDescent="0.25">
      <c r="A88" s="2">
        <v>87</v>
      </c>
      <c r="B88" s="10" t="s">
        <v>282</v>
      </c>
      <c r="C88" s="8" t="s">
        <v>283</v>
      </c>
      <c r="D88" s="10" t="s">
        <v>282</v>
      </c>
      <c r="E88" s="8" t="s">
        <v>284</v>
      </c>
      <c r="F88" s="8" t="s">
        <v>169</v>
      </c>
      <c r="G88" s="9">
        <v>322.5</v>
      </c>
    </row>
    <row r="89" spans="1:7" ht="15" x14ac:dyDescent="0.25">
      <c r="A89" s="2">
        <v>88</v>
      </c>
      <c r="B89" s="10" t="s">
        <v>285</v>
      </c>
      <c r="C89" s="8" t="s">
        <v>286</v>
      </c>
      <c r="D89" s="10" t="s">
        <v>285</v>
      </c>
      <c r="E89" s="8" t="s">
        <v>287</v>
      </c>
      <c r="F89" s="8" t="s">
        <v>75</v>
      </c>
      <c r="G89" s="9">
        <v>327.5</v>
      </c>
    </row>
    <row r="90" spans="1:7" ht="15" x14ac:dyDescent="0.25">
      <c r="A90" s="2">
        <v>89</v>
      </c>
      <c r="B90" s="10" t="s">
        <v>288</v>
      </c>
      <c r="C90" s="8" t="s">
        <v>289</v>
      </c>
      <c r="D90" s="10" t="s">
        <v>288</v>
      </c>
      <c r="E90" s="8" t="s">
        <v>290</v>
      </c>
      <c r="F90" s="8" t="s">
        <v>117</v>
      </c>
      <c r="G90" s="9">
        <v>294.39999999999998</v>
      </c>
    </row>
    <row r="91" spans="1:7" ht="15" x14ac:dyDescent="0.25">
      <c r="A91" s="2">
        <v>90</v>
      </c>
      <c r="B91" s="10" t="s">
        <v>291</v>
      </c>
      <c r="C91" s="8" t="s">
        <v>292</v>
      </c>
      <c r="D91" s="10" t="s">
        <v>291</v>
      </c>
      <c r="E91" s="8" t="s">
        <v>293</v>
      </c>
      <c r="F91" s="8" t="s">
        <v>4</v>
      </c>
      <c r="G91" s="9">
        <v>320.5</v>
      </c>
    </row>
    <row r="92" spans="1:7" ht="15" x14ac:dyDescent="0.25">
      <c r="A92" s="2">
        <v>91</v>
      </c>
      <c r="B92" s="10" t="s">
        <v>294</v>
      </c>
      <c r="C92" s="8" t="s">
        <v>295</v>
      </c>
      <c r="D92" s="10" t="s">
        <v>294</v>
      </c>
      <c r="E92" s="8" t="s">
        <v>296</v>
      </c>
      <c r="F92" s="8" t="s">
        <v>23</v>
      </c>
      <c r="G92" s="9">
        <v>296.5</v>
      </c>
    </row>
    <row r="93" spans="1:7" ht="15" x14ac:dyDescent="0.25">
      <c r="A93" s="2">
        <v>92</v>
      </c>
      <c r="B93" s="10" t="s">
        <v>297</v>
      </c>
      <c r="C93" s="8" t="s">
        <v>298</v>
      </c>
      <c r="D93" s="10" t="s">
        <v>297</v>
      </c>
      <c r="E93" s="8" t="s">
        <v>299</v>
      </c>
      <c r="F93" s="8" t="s">
        <v>117</v>
      </c>
      <c r="G93" s="9">
        <v>294.39999999999998</v>
      </c>
    </row>
    <row r="94" spans="1:7" ht="15" x14ac:dyDescent="0.25">
      <c r="A94" s="2">
        <v>93</v>
      </c>
      <c r="B94" s="10" t="s">
        <v>300</v>
      </c>
      <c r="C94" s="8" t="s">
        <v>301</v>
      </c>
      <c r="D94" s="10" t="s">
        <v>300</v>
      </c>
      <c r="E94" s="8" t="s">
        <v>302</v>
      </c>
      <c r="F94" s="8" t="s">
        <v>303</v>
      </c>
      <c r="G94" s="9">
        <v>304.5</v>
      </c>
    </row>
    <row r="95" spans="1:7" ht="15" x14ac:dyDescent="0.25">
      <c r="A95" s="2">
        <v>94</v>
      </c>
      <c r="B95" s="21" t="s">
        <v>304</v>
      </c>
      <c r="C95" s="22" t="s">
        <v>305</v>
      </c>
      <c r="D95" s="21" t="s">
        <v>304</v>
      </c>
      <c r="E95" s="22" t="s">
        <v>306</v>
      </c>
      <c r="F95" s="22" t="s">
        <v>307</v>
      </c>
      <c r="G95" s="24">
        <v>376.5</v>
      </c>
    </row>
    <row r="96" spans="1:7" ht="15" x14ac:dyDescent="0.25">
      <c r="A96" s="2">
        <v>95</v>
      </c>
      <c r="B96" s="10" t="s">
        <v>308</v>
      </c>
      <c r="C96" s="8" t="s">
        <v>309</v>
      </c>
      <c r="D96" s="10" t="s">
        <v>308</v>
      </c>
      <c r="E96" s="8" t="s">
        <v>310</v>
      </c>
      <c r="F96" s="8" t="s">
        <v>311</v>
      </c>
      <c r="G96" s="9">
        <v>328.5</v>
      </c>
    </row>
    <row r="97" spans="1:7" ht="15" x14ac:dyDescent="0.25">
      <c r="A97" s="2">
        <v>96</v>
      </c>
      <c r="B97" s="10" t="s">
        <v>312</v>
      </c>
      <c r="C97" s="8" t="s">
        <v>313</v>
      </c>
      <c r="D97" s="10" t="s">
        <v>312</v>
      </c>
      <c r="E97" s="8" t="s">
        <v>314</v>
      </c>
      <c r="F97" s="8" t="s">
        <v>315</v>
      </c>
      <c r="G97" s="9">
        <v>332.5</v>
      </c>
    </row>
    <row r="98" spans="1:7" ht="15" x14ac:dyDescent="0.25">
      <c r="A98" s="2">
        <v>97</v>
      </c>
      <c r="B98" s="10" t="s">
        <v>316</v>
      </c>
      <c r="C98" s="8" t="s">
        <v>317</v>
      </c>
      <c r="D98" s="10" t="s">
        <v>316</v>
      </c>
      <c r="E98" s="8" t="s">
        <v>318</v>
      </c>
      <c r="F98" s="8" t="s">
        <v>319</v>
      </c>
      <c r="G98" s="9">
        <v>302.45</v>
      </c>
    </row>
    <row r="99" spans="1:7" ht="15" x14ac:dyDescent="0.25">
      <c r="A99" s="2">
        <v>98</v>
      </c>
      <c r="B99" s="10" t="s">
        <v>320</v>
      </c>
      <c r="C99" s="12" t="s">
        <v>321</v>
      </c>
      <c r="D99" s="10" t="s">
        <v>320</v>
      </c>
      <c r="E99" s="12" t="s">
        <v>322</v>
      </c>
      <c r="F99" s="12" t="s">
        <v>96</v>
      </c>
      <c r="G99" s="13">
        <v>336.5</v>
      </c>
    </row>
    <row r="100" spans="1:7" ht="15" x14ac:dyDescent="0.15">
      <c r="A100" s="2">
        <v>99</v>
      </c>
      <c r="B100" s="7" t="s">
        <v>323</v>
      </c>
      <c r="C100" s="12" t="s">
        <v>324</v>
      </c>
      <c r="D100" s="7" t="s">
        <v>323</v>
      </c>
      <c r="E100" s="12" t="s">
        <v>325</v>
      </c>
      <c r="F100" s="12" t="s">
        <v>140</v>
      </c>
      <c r="G100" s="13">
        <v>625.79999999999995</v>
      </c>
    </row>
    <row r="101" spans="1:7" ht="15" x14ac:dyDescent="0.15">
      <c r="A101" s="2">
        <v>100</v>
      </c>
      <c r="B101" s="7" t="s">
        <v>326</v>
      </c>
      <c r="C101" s="12" t="s">
        <v>327</v>
      </c>
      <c r="D101" s="7" t="s">
        <v>326</v>
      </c>
      <c r="E101" s="12" t="s">
        <v>328</v>
      </c>
      <c r="F101" s="12" t="s">
        <v>144</v>
      </c>
      <c r="G101" s="13">
        <v>496.7</v>
      </c>
    </row>
    <row r="102" spans="1:7" ht="15" x14ac:dyDescent="0.25">
      <c r="A102" s="2">
        <v>101</v>
      </c>
      <c r="B102" s="10" t="s">
        <v>329</v>
      </c>
      <c r="C102" s="8" t="s">
        <v>330</v>
      </c>
      <c r="D102" s="10" t="s">
        <v>329</v>
      </c>
      <c r="E102" s="8" t="s">
        <v>331</v>
      </c>
      <c r="F102" s="8" t="s">
        <v>148</v>
      </c>
      <c r="G102" s="9">
        <v>439.6</v>
      </c>
    </row>
    <row r="103" spans="1:7" ht="15" x14ac:dyDescent="0.15">
      <c r="A103" s="2">
        <v>102</v>
      </c>
      <c r="B103" s="7" t="s">
        <v>332</v>
      </c>
      <c r="C103" s="12" t="s">
        <v>333</v>
      </c>
      <c r="D103" s="7" t="s">
        <v>332</v>
      </c>
      <c r="E103" s="12" t="s">
        <v>334</v>
      </c>
      <c r="F103" s="12" t="s">
        <v>89</v>
      </c>
      <c r="G103" s="13">
        <v>352.5</v>
      </c>
    </row>
    <row r="104" spans="1:7" ht="15" x14ac:dyDescent="0.25">
      <c r="A104" s="2">
        <v>103</v>
      </c>
      <c r="B104" s="10" t="s">
        <v>335</v>
      </c>
      <c r="C104" s="8" t="s">
        <v>336</v>
      </c>
      <c r="D104" s="10" t="s">
        <v>335</v>
      </c>
      <c r="E104" s="8" t="s">
        <v>337</v>
      </c>
      <c r="F104" s="8" t="s">
        <v>162</v>
      </c>
      <c r="G104" s="9">
        <v>350.5</v>
      </c>
    </row>
    <row r="105" spans="1:7" ht="15" x14ac:dyDescent="0.25">
      <c r="A105" s="2">
        <v>104</v>
      </c>
      <c r="B105" s="10" t="s">
        <v>338</v>
      </c>
      <c r="C105" s="12" t="s">
        <v>339</v>
      </c>
      <c r="D105" s="10" t="s">
        <v>338</v>
      </c>
      <c r="E105" s="12" t="s">
        <v>340</v>
      </c>
      <c r="F105" s="12" t="s">
        <v>89</v>
      </c>
      <c r="G105" s="13">
        <v>352.5</v>
      </c>
    </row>
    <row r="106" spans="1:7" ht="15" x14ac:dyDescent="0.25">
      <c r="A106" s="2">
        <v>105</v>
      </c>
      <c r="B106" s="21" t="s">
        <v>341</v>
      </c>
      <c r="C106" s="22" t="s">
        <v>342</v>
      </c>
      <c r="D106" s="21" t="s">
        <v>341</v>
      </c>
      <c r="E106" s="22" t="s">
        <v>343</v>
      </c>
      <c r="F106" s="22" t="s">
        <v>269</v>
      </c>
      <c r="G106" s="23">
        <v>360.5</v>
      </c>
    </row>
    <row r="107" spans="1:7" ht="15" x14ac:dyDescent="0.15">
      <c r="A107" s="2">
        <v>106</v>
      </c>
      <c r="B107" s="7" t="s">
        <v>344</v>
      </c>
      <c r="C107" s="12" t="s">
        <v>345</v>
      </c>
      <c r="D107" s="7" t="s">
        <v>344</v>
      </c>
      <c r="E107" s="12" t="s">
        <v>346</v>
      </c>
      <c r="F107" s="12" t="s">
        <v>269</v>
      </c>
      <c r="G107" s="13">
        <v>360.5</v>
      </c>
    </row>
    <row r="108" spans="1:7" ht="15" x14ac:dyDescent="0.15">
      <c r="A108" s="2">
        <v>107</v>
      </c>
      <c r="B108" s="7" t="s">
        <v>347</v>
      </c>
      <c r="C108" s="12" t="s">
        <v>348</v>
      </c>
      <c r="D108" s="7" t="s">
        <v>347</v>
      </c>
      <c r="E108" s="12" t="s">
        <v>349</v>
      </c>
      <c r="F108" s="12" t="s">
        <v>269</v>
      </c>
      <c r="G108" s="13">
        <v>360.5</v>
      </c>
    </row>
    <row r="109" spans="1:7" ht="15" x14ac:dyDescent="0.25">
      <c r="A109" s="2">
        <v>108</v>
      </c>
      <c r="B109" s="10" t="s">
        <v>350</v>
      </c>
      <c r="C109" s="8" t="s">
        <v>351</v>
      </c>
      <c r="D109" s="10" t="s">
        <v>350</v>
      </c>
      <c r="E109" s="8" t="s">
        <v>352</v>
      </c>
      <c r="F109" s="8" t="s">
        <v>100</v>
      </c>
      <c r="G109" s="9">
        <v>334.4</v>
      </c>
    </row>
    <row r="110" spans="1:7" ht="15" x14ac:dyDescent="0.25">
      <c r="A110" s="2">
        <v>109</v>
      </c>
      <c r="B110" s="10" t="s">
        <v>353</v>
      </c>
      <c r="C110" s="8" t="s">
        <v>354</v>
      </c>
      <c r="D110" s="10" t="s">
        <v>353</v>
      </c>
      <c r="E110" s="8" t="s">
        <v>355</v>
      </c>
      <c r="F110" s="8" t="s">
        <v>100</v>
      </c>
      <c r="G110" s="9">
        <v>334.4</v>
      </c>
    </row>
    <row r="111" spans="1:7" ht="15" x14ac:dyDescent="0.25">
      <c r="A111" s="2">
        <v>110</v>
      </c>
      <c r="B111" s="10" t="s">
        <v>356</v>
      </c>
      <c r="C111" s="8" t="s">
        <v>357</v>
      </c>
      <c r="D111" s="10" t="s">
        <v>356</v>
      </c>
      <c r="E111" s="8" t="s">
        <v>358</v>
      </c>
      <c r="F111" s="8" t="s">
        <v>57</v>
      </c>
      <c r="G111" s="9">
        <v>354.5</v>
      </c>
    </row>
    <row r="112" spans="1:7" ht="15" x14ac:dyDescent="0.25">
      <c r="A112" s="2">
        <v>111</v>
      </c>
      <c r="B112" s="10" t="s">
        <v>359</v>
      </c>
      <c r="C112" s="8" t="s">
        <v>360</v>
      </c>
      <c r="D112" s="10" t="s">
        <v>359</v>
      </c>
      <c r="E112" s="8" t="s">
        <v>361</v>
      </c>
      <c r="F112" s="8" t="s">
        <v>89</v>
      </c>
      <c r="G112" s="9">
        <v>352.5</v>
      </c>
    </row>
    <row r="113" spans="1:7" ht="15" x14ac:dyDescent="0.25">
      <c r="A113" s="2">
        <v>112</v>
      </c>
      <c r="B113" s="10" t="s">
        <v>362</v>
      </c>
      <c r="C113" s="8" t="s">
        <v>363</v>
      </c>
      <c r="D113" s="10" t="s">
        <v>362</v>
      </c>
      <c r="E113" s="8" t="s">
        <v>364</v>
      </c>
      <c r="F113" s="8" t="s">
        <v>162</v>
      </c>
      <c r="G113" s="9">
        <v>350.5</v>
      </c>
    </row>
    <row r="114" spans="1:7" ht="15" x14ac:dyDescent="0.25">
      <c r="A114" s="2">
        <v>113</v>
      </c>
      <c r="B114" s="10" t="s">
        <v>365</v>
      </c>
      <c r="C114" s="8" t="s">
        <v>366</v>
      </c>
      <c r="D114" s="10" t="s">
        <v>365</v>
      </c>
      <c r="E114" s="8" t="s">
        <v>367</v>
      </c>
      <c r="F114" s="8" t="s">
        <v>57</v>
      </c>
      <c r="G114" s="11">
        <v>354.5</v>
      </c>
    </row>
    <row r="115" spans="1:7" ht="15" x14ac:dyDescent="0.15">
      <c r="A115" s="2">
        <v>114</v>
      </c>
      <c r="B115" s="7" t="s">
        <v>368</v>
      </c>
      <c r="C115" s="25" t="s">
        <v>369</v>
      </c>
      <c r="D115" s="7" t="s">
        <v>368</v>
      </c>
      <c r="E115" s="25" t="s">
        <v>370</v>
      </c>
      <c r="F115" s="25" t="s">
        <v>89</v>
      </c>
      <c r="G115" s="26">
        <v>352.5</v>
      </c>
    </row>
    <row r="116" spans="1:7" ht="15" x14ac:dyDescent="0.25">
      <c r="A116" s="2">
        <v>115</v>
      </c>
      <c r="B116" s="10" t="s">
        <v>371</v>
      </c>
      <c r="C116" s="8" t="s">
        <v>372</v>
      </c>
      <c r="D116" s="10" t="s">
        <v>371</v>
      </c>
      <c r="E116" s="8" t="s">
        <v>373</v>
      </c>
      <c r="F116" s="8" t="s">
        <v>162</v>
      </c>
      <c r="G116" s="9">
        <v>350.5</v>
      </c>
    </row>
    <row r="117" spans="1:7" ht="15" x14ac:dyDescent="0.25">
      <c r="A117" s="2">
        <v>116</v>
      </c>
      <c r="B117" s="10" t="s">
        <v>374</v>
      </c>
      <c r="C117" s="8" t="s">
        <v>375</v>
      </c>
      <c r="D117" s="10" t="s">
        <v>374</v>
      </c>
      <c r="E117" s="8" t="s">
        <v>376</v>
      </c>
      <c r="F117" s="8" t="s">
        <v>121</v>
      </c>
      <c r="G117" s="9">
        <v>356.5</v>
      </c>
    </row>
    <row r="118" spans="1:7" ht="15" x14ac:dyDescent="0.25">
      <c r="A118" s="2">
        <v>117</v>
      </c>
      <c r="B118" s="10" t="s">
        <v>377</v>
      </c>
      <c r="C118" s="8" t="s">
        <v>378</v>
      </c>
      <c r="D118" s="10" t="s">
        <v>377</v>
      </c>
      <c r="E118" s="8" t="s">
        <v>379</v>
      </c>
      <c r="F118" s="8" t="s">
        <v>57</v>
      </c>
      <c r="G118" s="9">
        <v>354.5</v>
      </c>
    </row>
    <row r="119" spans="1:7" ht="15" x14ac:dyDescent="0.25">
      <c r="A119" s="2">
        <v>118</v>
      </c>
      <c r="B119" s="10" t="s">
        <v>380</v>
      </c>
      <c r="C119" s="8" t="s">
        <v>381</v>
      </c>
      <c r="D119" s="10" t="s">
        <v>380</v>
      </c>
      <c r="E119" s="8" t="s">
        <v>382</v>
      </c>
      <c r="F119" s="8" t="s">
        <v>89</v>
      </c>
      <c r="G119" s="9">
        <v>352.5</v>
      </c>
    </row>
    <row r="120" spans="1:7" ht="15" x14ac:dyDescent="0.25">
      <c r="A120" s="2">
        <v>119</v>
      </c>
      <c r="B120" s="10" t="s">
        <v>383</v>
      </c>
      <c r="C120" s="8" t="s">
        <v>384</v>
      </c>
      <c r="D120" s="10" t="s">
        <v>383</v>
      </c>
      <c r="E120" s="8" t="s">
        <v>385</v>
      </c>
      <c r="F120" s="8" t="s">
        <v>100</v>
      </c>
      <c r="G120" s="9">
        <v>334.4</v>
      </c>
    </row>
    <row r="121" spans="1:7" ht="15" x14ac:dyDescent="0.25">
      <c r="A121" s="2">
        <v>120</v>
      </c>
      <c r="B121" s="10" t="s">
        <v>386</v>
      </c>
      <c r="C121" s="12" t="s">
        <v>387</v>
      </c>
      <c r="D121" s="10" t="s">
        <v>386</v>
      </c>
      <c r="E121" s="12" t="s">
        <v>388</v>
      </c>
      <c r="F121" s="12" t="s">
        <v>307</v>
      </c>
      <c r="G121" s="13">
        <v>376.5</v>
      </c>
    </row>
    <row r="122" spans="1:7" ht="15" x14ac:dyDescent="0.25">
      <c r="A122" s="2">
        <v>121</v>
      </c>
      <c r="B122" s="10" t="s">
        <v>389</v>
      </c>
      <c r="C122" s="12" t="s">
        <v>390</v>
      </c>
      <c r="D122" s="10" t="s">
        <v>389</v>
      </c>
      <c r="E122" s="12" t="s">
        <v>391</v>
      </c>
      <c r="F122" s="12" t="s">
        <v>307</v>
      </c>
      <c r="G122" s="13">
        <v>376.5</v>
      </c>
    </row>
    <row r="123" spans="1:7" ht="15" x14ac:dyDescent="0.25">
      <c r="A123" s="2">
        <v>122</v>
      </c>
      <c r="B123" s="21" t="s">
        <v>392</v>
      </c>
      <c r="C123" s="22" t="s">
        <v>393</v>
      </c>
      <c r="D123" s="21" t="s">
        <v>392</v>
      </c>
      <c r="E123" s="22" t="s">
        <v>394</v>
      </c>
      <c r="F123" s="22" t="s">
        <v>307</v>
      </c>
      <c r="G123" s="23">
        <v>376.5</v>
      </c>
    </row>
    <row r="124" spans="1:7" ht="15" x14ac:dyDescent="0.25">
      <c r="A124" s="2">
        <v>123</v>
      </c>
      <c r="B124" s="21" t="s">
        <v>395</v>
      </c>
      <c r="C124" s="22" t="s">
        <v>396</v>
      </c>
      <c r="D124" s="21" t="s">
        <v>395</v>
      </c>
      <c r="E124" s="22" t="s">
        <v>397</v>
      </c>
      <c r="F124" s="22" t="s">
        <v>307</v>
      </c>
      <c r="G124" s="23">
        <v>376.5</v>
      </c>
    </row>
    <row r="125" spans="1:7" ht="15" x14ac:dyDescent="0.25">
      <c r="A125" s="2">
        <v>124</v>
      </c>
      <c r="B125" s="21" t="s">
        <v>398</v>
      </c>
      <c r="C125" s="22" t="s">
        <v>399</v>
      </c>
      <c r="D125" s="21" t="s">
        <v>398</v>
      </c>
      <c r="E125" s="22" t="s">
        <v>400</v>
      </c>
      <c r="F125" s="22" t="s">
        <v>269</v>
      </c>
      <c r="G125" s="23">
        <v>360.5</v>
      </c>
    </row>
    <row r="126" spans="1:7" ht="15" x14ac:dyDescent="0.15">
      <c r="A126" s="2">
        <v>125</v>
      </c>
      <c r="B126" s="7" t="s">
        <v>401</v>
      </c>
      <c r="C126" s="12" t="s">
        <v>402</v>
      </c>
      <c r="D126" s="7" t="s">
        <v>401</v>
      </c>
      <c r="E126" s="12" t="s">
        <v>403</v>
      </c>
      <c r="F126" s="12" t="s">
        <v>162</v>
      </c>
      <c r="G126" s="13">
        <v>350.5</v>
      </c>
    </row>
    <row r="127" spans="1:7" ht="15" x14ac:dyDescent="0.25">
      <c r="A127" s="2">
        <v>126</v>
      </c>
      <c r="B127" s="10" t="s">
        <v>404</v>
      </c>
      <c r="C127" s="27" t="s">
        <v>405</v>
      </c>
      <c r="D127" s="10" t="s">
        <v>404</v>
      </c>
      <c r="E127" s="27" t="s">
        <v>406</v>
      </c>
      <c r="F127" s="27" t="s">
        <v>407</v>
      </c>
      <c r="G127" s="9">
        <v>266.39999999999998</v>
      </c>
    </row>
    <row r="128" spans="1:7" ht="15" x14ac:dyDescent="0.25">
      <c r="A128" s="2">
        <v>127</v>
      </c>
      <c r="B128" s="10" t="s">
        <v>408</v>
      </c>
      <c r="C128" s="8" t="s">
        <v>409</v>
      </c>
      <c r="D128" s="10" t="s">
        <v>408</v>
      </c>
      <c r="E128" s="8" t="s">
        <v>410</v>
      </c>
      <c r="F128" s="8" t="s">
        <v>411</v>
      </c>
      <c r="G128" s="9">
        <v>372.5</v>
      </c>
    </row>
    <row r="129" spans="1:7" ht="15" x14ac:dyDescent="0.25">
      <c r="A129" s="2">
        <v>128</v>
      </c>
      <c r="B129" s="10" t="s">
        <v>412</v>
      </c>
      <c r="C129" s="8" t="s">
        <v>413</v>
      </c>
      <c r="D129" s="10" t="s">
        <v>412</v>
      </c>
      <c r="E129" s="8" t="s">
        <v>414</v>
      </c>
      <c r="F129" s="8" t="s">
        <v>200</v>
      </c>
      <c r="G129" s="9">
        <v>370.5</v>
      </c>
    </row>
    <row r="130" spans="1:7" ht="15" x14ac:dyDescent="0.25">
      <c r="A130" s="2">
        <v>129</v>
      </c>
      <c r="B130" s="10" t="s">
        <v>415</v>
      </c>
      <c r="C130" s="8" t="s">
        <v>416</v>
      </c>
      <c r="D130" s="10" t="s">
        <v>415</v>
      </c>
      <c r="E130" s="8" t="s">
        <v>417</v>
      </c>
      <c r="F130" s="8" t="s">
        <v>79</v>
      </c>
      <c r="G130" s="9">
        <v>368.5</v>
      </c>
    </row>
    <row r="131" spans="1:7" ht="15" x14ac:dyDescent="0.25">
      <c r="A131" s="2">
        <v>130</v>
      </c>
      <c r="B131" s="10" t="s">
        <v>418</v>
      </c>
      <c r="C131" s="8" t="s">
        <v>419</v>
      </c>
      <c r="D131" s="10" t="s">
        <v>418</v>
      </c>
      <c r="E131" s="8" t="s">
        <v>420</v>
      </c>
      <c r="F131" s="8" t="s">
        <v>79</v>
      </c>
      <c r="G131" s="9">
        <v>368.5</v>
      </c>
    </row>
  </sheetData>
  <sortState xmlns:xlrd2="http://schemas.microsoft.com/office/spreadsheetml/2017/richdata2" ref="B2:G131">
    <sortCondition ref="B19"/>
  </sortState>
  <phoneticPr fontId="5" type="noConversion"/>
  <conditionalFormatting sqref="B131">
    <cfRule type="duplicateValues" dxfId="3" priority="2"/>
  </conditionalFormatting>
  <conditionalFormatting sqref="D131">
    <cfRule type="duplicateValues" dxfId="2" priority="1"/>
  </conditionalFormatting>
  <conditionalFormatting sqref="B1:B1048576">
    <cfRule type="duplicateValues" dxfId="1" priority="4"/>
  </conditionalFormatting>
  <conditionalFormatting sqref="B1 B132:B1048576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Targeted Analytes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Mirror</cp:lastModifiedBy>
  <dcterms:created xsi:type="dcterms:W3CDTF">2006-09-16T00:00:00Z</dcterms:created>
  <dcterms:modified xsi:type="dcterms:W3CDTF">2023-10-09T07:42:17Z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5D6A0E58F36642A3B8792EC3B555E176</vt:lpwstr>
  </property>
</Properties>
</file>