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E:\桌面文件夹\实验\正式实验方案\结果\SCI论文\Poultry Science\论文及材料\Supplementary Tables\"/>
    </mc:Choice>
  </mc:AlternateContent>
  <xr:revisionPtr revIDLastSave="0" documentId="13_ncr:1_{65D52F5F-5E03-4FA4-AA54-2801C7462125}" xr6:coauthVersionLast="47" xr6:coauthVersionMax="47" xr10:uidLastSave="{00000000-0000-0000-0000-000000000000}"/>
  <bookViews>
    <workbookView xWindow="15885" yWindow="1995" windowWidth="20925" windowHeight="17025" xr2:uid="{00000000-000D-0000-FFFF-FFFF00000000}"/>
  </bookViews>
  <sheets>
    <sheet name="Quantification" sheetId="8" r:id="rId1"/>
  </sheets>
  <definedNames>
    <definedName name="_xlnm._FilterDatabase" localSheetId="0" hidden="1">Quantification!$A$2:$H$142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<sst xmlns="http://schemas.openxmlformats.org/spreadsheetml/2006/main" count="2490" uniqueCount="157">
  <si>
    <t>Sample Name</t>
  </si>
  <si>
    <t>CON1</t>
  </si>
  <si>
    <t>CON2</t>
  </si>
  <si>
    <t>CON3</t>
  </si>
  <si>
    <t>CON4</t>
  </si>
  <si>
    <t>CON5</t>
  </si>
  <si>
    <t>CON6</t>
  </si>
  <si>
    <t>SAL1</t>
  </si>
  <si>
    <t>SAL2</t>
  </si>
  <si>
    <t>SAL3</t>
  </si>
  <si>
    <t>SAL4</t>
  </si>
  <si>
    <t>SAL5</t>
  </si>
  <si>
    <t>SAL6</t>
  </si>
  <si>
    <t>ABX1</t>
  </si>
  <si>
    <t>ABX2</t>
  </si>
  <si>
    <t>ABX3</t>
  </si>
  <si>
    <t>ABX4</t>
  </si>
  <si>
    <t>ABX5</t>
  </si>
  <si>
    <t>ABX6</t>
  </si>
  <si>
    <t>Mass (mg)</t>
  </si>
  <si>
    <r>
      <rPr>
        <b/>
        <sz val="10"/>
        <color theme="1"/>
        <rFont val="Times New Roman"/>
        <family val="1"/>
      </rPr>
      <t>Final Volume (μ</t>
    </r>
    <r>
      <rPr>
        <b/>
        <sz val="10"/>
        <color theme="1"/>
        <rFont val="宋体"/>
        <charset val="134"/>
      </rPr>
      <t>L</t>
    </r>
    <r>
      <rPr>
        <b/>
        <sz val="10"/>
        <color theme="1"/>
        <rFont val="Times New Roman"/>
        <family val="1"/>
      </rPr>
      <t>)</t>
    </r>
  </si>
  <si>
    <t>Final Concentration
(ng/mL)</t>
  </si>
  <si>
    <t>±11(12)-EET</t>
  </si>
  <si>
    <t>±11,12-DiHETrE</t>
  </si>
  <si>
    <t>±11-HDoHE</t>
  </si>
  <si>
    <t>N/A</t>
  </si>
  <si>
    <t>±11-HEPE</t>
  </si>
  <si>
    <t>±12(13)-DiHOME</t>
  </si>
  <si>
    <t>±12(13)-EpOME</t>
  </si>
  <si>
    <t>±13-HDoHE</t>
  </si>
  <si>
    <t>±14(15)-EET</t>
  </si>
  <si>
    <t>±14(15)-EpETE</t>
  </si>
  <si>
    <t>±14,15-DiHETrE</t>
  </si>
  <si>
    <t>±16,17-EpDPE</t>
  </si>
  <si>
    <t>±17(18)-EpETE</t>
  </si>
  <si>
    <t>±18-HETE</t>
  </si>
  <si>
    <t>±19(20)-DiHDPA</t>
  </si>
  <si>
    <t>±19,20-EpDPE</t>
  </si>
  <si>
    <t>±20-HDoHE</t>
  </si>
  <si>
    <t>±5,6-DiHETrE</t>
  </si>
  <si>
    <t>±5-iso PGF2α-VI</t>
  </si>
  <si>
    <t>±8(9)-EET</t>
  </si>
  <si>
    <t>±8,9-DiHETrE</t>
  </si>
  <si>
    <t>±8-HDoHE</t>
  </si>
  <si>
    <t>±9(10)-DiHOME</t>
  </si>
  <si>
    <t>±9(10)-EpOME</t>
  </si>
  <si>
    <t>10-Nitrooleic Acid</t>
  </si>
  <si>
    <t>11-dehydro TXB2</t>
  </si>
  <si>
    <t>11S-HETE</t>
  </si>
  <si>
    <t>11β-13,14-dihydro-15-keto PGF2α</t>
  </si>
  <si>
    <t>11β-PGE2</t>
  </si>
  <si>
    <t>11β-PGF2α</t>
  </si>
  <si>
    <t>12-epi-6-trans-LTB4</t>
  </si>
  <si>
    <t>12-oxo LTB4</t>
  </si>
  <si>
    <t>12-oxoETE</t>
  </si>
  <si>
    <t>12S-HEPE</t>
  </si>
  <si>
    <t>12S-HETE</t>
  </si>
  <si>
    <t>12S-HHTrE</t>
  </si>
  <si>
    <t>13,14-dihydro PGF2α</t>
  </si>
  <si>
    <t>13,14-dihydro-15-keto PGD2</t>
  </si>
  <si>
    <t>13,14-dihydro-15-keto PGF2α</t>
  </si>
  <si>
    <t>13-OxoODE</t>
  </si>
  <si>
    <t>13S-HODE</t>
  </si>
  <si>
    <t>13S-HOTrE</t>
  </si>
  <si>
    <t>13S-HOTrE(γ)</t>
  </si>
  <si>
    <t>14,15-LTC4</t>
  </si>
  <si>
    <t>14,15-LTD4</t>
  </si>
  <si>
    <t>14,15-LTE4</t>
  </si>
  <si>
    <t>14S-HDoHE</t>
  </si>
  <si>
    <t>15-deoxy-Δ12,14-PGD2</t>
  </si>
  <si>
    <t>15-deoxy-Δ12,14-PGJ2</t>
  </si>
  <si>
    <t>15-keto PGE2</t>
  </si>
  <si>
    <t>15-keto PGF1α</t>
  </si>
  <si>
    <t>15-oxoEDE</t>
  </si>
  <si>
    <t>15-oxoETE</t>
  </si>
  <si>
    <t>15S-HEPE</t>
  </si>
  <si>
    <t>15S-HETE</t>
  </si>
  <si>
    <t>15S-HETrE</t>
  </si>
  <si>
    <t>16S-HETE</t>
  </si>
  <si>
    <t>17R-HDoHE</t>
  </si>
  <si>
    <t>17S-HETE</t>
  </si>
  <si>
    <t>18-HEPE</t>
  </si>
  <si>
    <t>19R-hydroxy PGE2</t>
  </si>
  <si>
    <t>19R-hydroxy PGF2α</t>
  </si>
  <si>
    <t>19S-HETE</t>
  </si>
  <si>
    <t>1a,1b-dihomo PGE2</t>
  </si>
  <si>
    <t>1a,1b-dihomo PGF2α</t>
  </si>
  <si>
    <t>&lt; 0</t>
  </si>
  <si>
    <t>2,3-dinor TXB2</t>
  </si>
  <si>
    <t>2,3-dinor-11β-PGF2α</t>
  </si>
  <si>
    <t>2,3-dinor-8-iso-PGF2α</t>
  </si>
  <si>
    <t>20-carboxy LTB4</t>
  </si>
  <si>
    <t>20-COOH-AA</t>
  </si>
  <si>
    <t>20-HETE</t>
  </si>
  <si>
    <t>20-hydroxy LTB4</t>
  </si>
  <si>
    <t>4-HDoHE</t>
  </si>
  <si>
    <t>5-oxoETE</t>
  </si>
  <si>
    <t>5S,15S-DiHETE</t>
  </si>
  <si>
    <t>5S,6R-DiHETE</t>
  </si>
  <si>
    <t>5S-HEPE</t>
  </si>
  <si>
    <t>5S-HETE</t>
  </si>
  <si>
    <t>5S-HETrE</t>
  </si>
  <si>
    <t>6-keto PGF1α</t>
  </si>
  <si>
    <t>6S-LXA4</t>
  </si>
  <si>
    <t>6-trans LTB4</t>
  </si>
  <si>
    <t>7-epi-MaR1</t>
  </si>
  <si>
    <t>7-HDoHE</t>
  </si>
  <si>
    <t>8-iso PGF2α</t>
  </si>
  <si>
    <t>8-iso-15-keto PGF2β</t>
  </si>
  <si>
    <t>8S,15S-DiHETE</t>
  </si>
  <si>
    <t>8S-HETrE</t>
  </si>
  <si>
    <t>9-Nitrooleic Acid</t>
  </si>
  <si>
    <t>9-OxoODE</t>
  </si>
  <si>
    <t>9R-HETE</t>
  </si>
  <si>
    <t>9S-HODE</t>
  </si>
  <si>
    <t>9S-HOTrE</t>
  </si>
  <si>
    <t>ARA</t>
  </si>
  <si>
    <t>AT-RvD1</t>
  </si>
  <si>
    <t>DHA</t>
  </si>
  <si>
    <t>DTA</t>
  </si>
  <si>
    <t>EPA</t>
  </si>
  <si>
    <t>LTB4</t>
  </si>
  <si>
    <t>LTC4</t>
  </si>
  <si>
    <t>LTD4</t>
  </si>
  <si>
    <t>LTE4</t>
  </si>
  <si>
    <t>LXA4</t>
  </si>
  <si>
    <t>LXA5</t>
  </si>
  <si>
    <t>LXB4</t>
  </si>
  <si>
    <t>MaR2</t>
  </si>
  <si>
    <t>PD1</t>
  </si>
  <si>
    <t>PDX</t>
  </si>
  <si>
    <t>PGA2</t>
  </si>
  <si>
    <t>PGB2</t>
  </si>
  <si>
    <t>PGD1</t>
  </si>
  <si>
    <t>PGD2</t>
  </si>
  <si>
    <t>PGD3</t>
  </si>
  <si>
    <t>PGE1</t>
  </si>
  <si>
    <t>PGE2</t>
  </si>
  <si>
    <t>PGE3</t>
  </si>
  <si>
    <t>PGF1α</t>
  </si>
  <si>
    <t>PGF2α</t>
  </si>
  <si>
    <t>PGF3α</t>
  </si>
  <si>
    <t>PGJ2</t>
  </si>
  <si>
    <t>RvD1</t>
  </si>
  <si>
    <t>RvD2</t>
  </si>
  <si>
    <t>RvD3</t>
  </si>
  <si>
    <t>RvD4</t>
  </si>
  <si>
    <t>RvD5</t>
  </si>
  <si>
    <t>RvE1</t>
  </si>
  <si>
    <t>tetranor-12S-HETE</t>
  </si>
  <si>
    <t>TXB1</t>
  </si>
  <si>
    <t>TXB2</t>
  </si>
  <si>
    <t>TXB3</t>
  </si>
  <si>
    <t>Δ17-6-keto PGF1α</t>
  </si>
  <si>
    <t>Final Concentration
(ng/g)</t>
  </si>
  <si>
    <t>Note: Final Concentration is the instrumental Calculated Concentration multiplied by the Dilution Factor (Dil) in ng/mL. N/A indicates that no target metabolite was detected in the sample.</t>
    <phoneticPr fontId="8" type="noConversion"/>
  </si>
  <si>
    <t>Note: The concentration of the target metabolite in the sample (Metabolite Concentration) is equal to the final measured concentration of the sample, cF, multiplied by the final volume of the sample, VF (Final Volume, μL), and the concentration factor of the sample during pre-treatment, CF, divided by the weight of the sample, m (mass, mg), in ng/g. N/A indicates that no target metabolite was detected in the sample.</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</si>
</sst>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Red]\(0.00\)"/>
    <numFmt numFmtId="177" formatCode="0_ "/>
    <numFmt numFmtId="178" formatCode="0.0_ "/>
    <numFmt numFmtId="179" formatCode="0.00_ "/>
  </numFmts>
  <fonts count="10" x14ac:knownFonts="1">
    <font>
      <sz val="11"/>
      <color theme="1"/>
      <name val="等线"/>
      <charset val="134"/>
      <scheme val="minor"/>
    </font>
    <font>
      <sz val="10"/>
      <color theme="1"/>
      <name val="等线"/>
      <charset val="134"/>
      <scheme val="minor"/>
    </font>
    <font>
      <b/>
      <sz val="10"/>
      <color theme="1"/>
      <name val="Times New Roman"/>
      <family val="1"/>
    </font>
    <font>
      <b/>
      <sz val="10"/>
      <name val="Times New Roman"/>
      <family val="1"/>
    </font>
    <font>
      <sz val="11"/>
      <color theme="1"/>
      <name val="Times New Roman"/>
      <family val="1"/>
    </font>
    <font>
      <sz val="10"/>
      <color theme="1"/>
      <name val="Times New Roman"/>
      <family val="1"/>
    </font>
    <font>
      <sz val="11"/>
      <color theme="1"/>
      <name val="等线"/>
      <charset val="134"/>
      <scheme val="minor"/>
    </font>
    <font>
      <b/>
      <sz val="10"/>
      <color theme="1"/>
      <name val="宋体"/>
      <charset val="134"/>
    </font>
    <font>
      <sz val="9"/>
      <name val="等线"/>
      <charset val="134"/>
      <scheme val="minor"/>
    </font>
    <font>
      <sz val="10"/>
      <color theme="1"/>
      <name val="等线"/>
      <family val="3"/>
      <charset val="134"/>
      <scheme val="minor"/>
    </font>
  </fonts>
  <fills count="2">
    <fill>
      <patternFill patternType="none"/>
    </fill>
    <fill>
      <patternFill patternType="gray125"/>
    </fill>
  </fills>
  <borders count="9">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thin">
        <color auto="1"/>
      </top>
      <bottom/>
      <diagonal/>
    </border>
  </borders>
  <cellStyleXfs count="3">
    <xf numFmtId="0" fontId="0" fillId="0" borderId="0">
      <alignment vertical="center"/>
    </xf>
    <xf numFmtId="9" fontId="6" fillId="0" borderId="0" applyFont="0" applyFill="0" applyBorder="0" applyAlignment="0" applyProtection="0">
      <alignment vertical="center"/>
    </xf>
    <xf numFmtId="0" fontId="6" fillId="0" borderId="0"/>
  </cellStyleXfs>
  <cellXfs count="17">
    <xf numFmtId="0" fontId="0" fillId="0" borderId="0" xfId="0">
      <alignment vertical="center"/>
    </xf>
    <xf numFmtId="177" fontId="2" fillId="0" borderId="3" xfId="0" applyNumberFormat="1" applyFont="1" applyFill="1" applyBorder="1" applyAlignment="1">
      <alignment horizontal="center" vertical="center"/>
    </xf>
    <xf numFmtId="0" fontId="1" fillId="0" borderId="0" xfId="0" applyFont="1" applyFill="1">
      <alignment vertical="center"/>
    </xf>
    <xf numFmtId="178" fontId="2" fillId="0" borderId="3" xfId="0" applyNumberFormat="1" applyFont="1" applyFill="1" applyBorder="1" applyAlignment="1">
      <alignment horizontal="center" vertical="center"/>
    </xf>
    <xf numFmtId="0" fontId="3" fillId="0" borderId="5" xfId="0" applyFont="1" applyFill="1" applyBorder="1" applyAlignment="1">
      <alignment horizontal="left"/>
    </xf>
    <xf numFmtId="179" fontId="4" fillId="0" borderId="0" xfId="0" applyNumberFormat="1" applyFont="1" applyFill="1" applyAlignment="1">
      <alignment horizontal="center" vertical="center"/>
    </xf>
    <xf numFmtId="179" fontId="4" fillId="0" borderId="7" xfId="0" applyNumberFormat="1" applyFont="1" applyFill="1" applyBorder="1" applyAlignment="1">
      <alignment horizontal="center" vertical="center"/>
    </xf>
    <xf numFmtId="0" fontId="3" fillId="0" borderId="2" xfId="0" applyFont="1" applyFill="1" applyBorder="1" applyAlignment="1">
      <alignment horizontal="left"/>
    </xf>
    <xf numFmtId="0" fontId="3" fillId="0" borderId="2" xfId="0" applyFont="1" applyFill="1" applyBorder="1" applyAlignment="1">
      <alignment horizontal="left" vertical="center"/>
    </xf>
    <xf numFmtId="0" fontId="3" fillId="0" borderId="8" xfId="0" applyFont="1" applyFill="1" applyBorder="1" applyAlignment="1">
      <alignment horizontal="left"/>
    </xf>
    <xf numFmtId="176" fontId="2" fillId="0" borderId="1" xfId="0" applyNumberFormat="1" applyFont="1" applyFill="1" applyBorder="1" applyAlignment="1">
      <alignment horizontal="center" vertical="center"/>
    </xf>
    <xf numFmtId="176" fontId="2" fillId="0" borderId="2" xfId="0" applyNumberFormat="1" applyFont="1" applyFill="1" applyBorder="1" applyAlignment="1">
      <alignment horizontal="center" vertical="center"/>
    </xf>
    <xf numFmtId="176" fontId="2" fillId="0" borderId="4" xfId="0" applyNumberFormat="1" applyFont="1" applyFill="1" applyBorder="1" applyAlignment="1">
      <alignment horizontal="center" vertical="center" wrapText="1"/>
    </xf>
    <xf numFmtId="176" fontId="2" fillId="0" borderId="6"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176" fontId="2" fillId="0" borderId="3" xfId="0" applyNumberFormat="1" applyFont="1" applyFill="1" applyBorder="1" applyAlignment="1">
      <alignment horizontal="center" vertical="center" wrapText="1"/>
    </xf>
    <xf numFmtId="0" fontId="9" fillId="0" borderId="0" xfId="0" applyFont="1" applyFill="1">
      <alignment vertical="center"/>
    </xf>
  </cellXfs>
  <cellStyles count="3">
    <cellStyle name="百分比 2" xfId="1" xr:uid="{00000000-0005-0000-0000-00000D000000}"/>
    <cellStyle name="常规" xfId="0" builtinId="0"/>
    <cellStyle name="常规 2" xfId="2" xr:uid="{00000000-0005-0000-0000-000032000000}"/>
  </cellStyles>
  <dxfs count="1">
    <dxf>
      <font>
        <color rgb="FF9C0006"/>
      </font>
      <fill>
        <patternFill>
          <bgColor rgb="FFFFC7CE"/>
        </patternFill>
      </fill>
    </dxf>
  </dxfs>
  <tableStyles count="0" defaultTableStyle="TableStyleMedium2" defaultPivotStyle="PivotStyleLight16"/>
  <colors>
    <mruColors>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T282"/>
  <sheetViews>
    <sheetView tabSelected="1" zoomScale="70" zoomScaleNormal="70" workbookViewId="0">
      <pane xSplit="2" ySplit="4" topLeftCell="G5" activePane="bottomRight" state="frozen"/>
      <selection pane="topRight" activeCell="C1" sqref="C1"/>
      <selection pane="bottomLeft" activeCell="A5" sqref="A5"/>
      <selection pane="bottomRight" activeCell="A277" sqref="A277:T280"/>
    </sheetView>
  </sheetViews>
  <sheetFormatPr defaultColWidth="9" defaultRowHeight="12.75" x14ac:dyDescent="0.2"/>
  <cols>
    <col min="1" max="1" width="13.625" style="2" customWidth="1"/>
    <col min="2" max="2" width="26.5" style="2" customWidth="1"/>
    <col min="3" max="4" width="8.75" style="2" customWidth="1"/>
    <col min="5" max="5" width="7.875" style="2" customWidth="1"/>
    <col min="6" max="6" width="8.75" style="2" customWidth="1"/>
    <col min="7" max="8" width="7.875" style="2" customWidth="1"/>
    <col min="9" max="20" width="11.125" style="2"/>
    <col min="21" max="22" width="9" style="2"/>
    <col min="23" max="23" width="11.125" style="2"/>
    <col min="24" max="16384" width="9" style="2"/>
  </cols>
  <sheetData>
    <row r="2" spans="1:20" x14ac:dyDescent="0.2">
      <c r="A2" s="10" t="s">
        <v>0</v>
      </c>
      <c r="B2" s="11"/>
      <c r="C2" s="1" t="s">
        <v>1</v>
      </c>
      <c r="D2" s="1" t="s">
        <v>2</v>
      </c>
      <c r="E2" s="1" t="s">
        <v>3</v>
      </c>
      <c r="F2" s="1" t="s">
        <v>4</v>
      </c>
      <c r="G2" s="1" t="s">
        <v>5</v>
      </c>
      <c r="H2" s="1" t="s">
        <v>6</v>
      </c>
      <c r="I2" s="1" t="s">
        <v>7</v>
      </c>
      <c r="J2" s="1" t="s">
        <v>8</v>
      </c>
      <c r="K2" s="1" t="s">
        <v>9</v>
      </c>
      <c r="L2" s="1" t="s">
        <v>10</v>
      </c>
      <c r="M2" s="1" t="s">
        <v>11</v>
      </c>
      <c r="N2" s="1" t="s">
        <v>12</v>
      </c>
      <c r="O2" s="1" t="s">
        <v>13</v>
      </c>
      <c r="P2" s="1" t="s">
        <v>14</v>
      </c>
      <c r="Q2" s="1" t="s">
        <v>15</v>
      </c>
      <c r="R2" s="1" t="s">
        <v>16</v>
      </c>
      <c r="S2" s="1" t="s">
        <v>17</v>
      </c>
      <c r="T2" s="1" t="s">
        <v>18</v>
      </c>
    </row>
    <row r="3" spans="1:20" x14ac:dyDescent="0.2">
      <c r="A3" s="10" t="s">
        <v>19</v>
      </c>
      <c r="B3" s="11"/>
      <c r="C3" s="3">
        <v>50.6</v>
      </c>
      <c r="D3" s="3">
        <v>50.2</v>
      </c>
      <c r="E3" s="3">
        <v>49.7</v>
      </c>
      <c r="F3" s="3">
        <v>50.8</v>
      </c>
      <c r="G3" s="3">
        <v>50.9</v>
      </c>
      <c r="H3" s="3">
        <v>49.7</v>
      </c>
      <c r="I3" s="3">
        <v>50.7</v>
      </c>
      <c r="J3" s="3">
        <v>49.4</v>
      </c>
      <c r="K3" s="3">
        <v>50.7</v>
      </c>
      <c r="L3" s="3">
        <v>49.6</v>
      </c>
      <c r="M3" s="3">
        <v>50.2</v>
      </c>
      <c r="N3" s="3">
        <v>49.4</v>
      </c>
      <c r="O3" s="3">
        <v>49.3</v>
      </c>
      <c r="P3" s="3">
        <v>50.1</v>
      </c>
      <c r="Q3" s="3">
        <v>50.4</v>
      </c>
      <c r="R3" s="3">
        <v>49.6</v>
      </c>
      <c r="S3" s="3">
        <v>50.9</v>
      </c>
      <c r="T3" s="3">
        <v>50.7</v>
      </c>
    </row>
    <row r="4" spans="1:20" ht="15" customHeight="1" x14ac:dyDescent="0.2">
      <c r="A4" s="10" t="s">
        <v>20</v>
      </c>
      <c r="B4" s="11"/>
      <c r="C4" s="1">
        <v>100</v>
      </c>
      <c r="D4" s="1">
        <v>100</v>
      </c>
      <c r="E4" s="1">
        <v>100</v>
      </c>
      <c r="F4" s="1">
        <v>100</v>
      </c>
      <c r="G4" s="1">
        <v>100</v>
      </c>
      <c r="H4" s="1">
        <v>100</v>
      </c>
      <c r="I4" s="1">
        <v>100</v>
      </c>
      <c r="J4" s="1">
        <v>100</v>
      </c>
      <c r="K4" s="1">
        <v>100</v>
      </c>
      <c r="L4" s="1">
        <v>100</v>
      </c>
      <c r="M4" s="1">
        <v>100</v>
      </c>
      <c r="N4" s="1">
        <v>100</v>
      </c>
      <c r="O4" s="1">
        <v>100</v>
      </c>
      <c r="P4" s="1">
        <v>100</v>
      </c>
      <c r="Q4" s="1">
        <v>100</v>
      </c>
      <c r="R4" s="1">
        <v>100</v>
      </c>
      <c r="S4" s="1">
        <v>100</v>
      </c>
      <c r="T4" s="1">
        <v>100</v>
      </c>
    </row>
    <row r="5" spans="1:20" ht="15" customHeight="1" x14ac:dyDescent="0.2">
      <c r="A5" s="12" t="s">
        <v>21</v>
      </c>
      <c r="B5" s="4" t="s">
        <v>22</v>
      </c>
      <c r="C5" s="5">
        <v>0.23291375396303199</v>
      </c>
      <c r="D5" s="5">
        <v>0.185692335506776</v>
      </c>
      <c r="E5" s="5">
        <v>0.246416548480413</v>
      </c>
      <c r="F5" s="5">
        <v>0.333912140089697</v>
      </c>
      <c r="G5" s="5">
        <v>0.21265878479758901</v>
      </c>
      <c r="H5" s="5">
        <v>0.188072647091583</v>
      </c>
      <c r="I5" s="5">
        <v>0.39590609694424</v>
      </c>
      <c r="J5" s="5">
        <v>0.34848700506107699</v>
      </c>
      <c r="K5" s="5">
        <v>0.43426873301264202</v>
      </c>
      <c r="L5" s="5">
        <v>0.61713291094959</v>
      </c>
      <c r="M5" s="5">
        <v>0.52674229993833699</v>
      </c>
      <c r="N5" s="5">
        <v>0.38511187363485699</v>
      </c>
      <c r="O5" s="5">
        <v>0.49637615571888599</v>
      </c>
      <c r="P5" s="5">
        <v>0.276817680117597</v>
      </c>
      <c r="Q5" s="5">
        <v>0.385707964294487</v>
      </c>
      <c r="R5" s="5">
        <v>0.32041943349601298</v>
      </c>
      <c r="S5" s="5">
        <v>0.428354016782098</v>
      </c>
      <c r="T5" s="6">
        <v>0.34244657596699601</v>
      </c>
    </row>
    <row r="6" spans="1:20" ht="15" x14ac:dyDescent="0.2">
      <c r="A6" s="13"/>
      <c r="B6" s="7" t="s">
        <v>23</v>
      </c>
      <c r="C6" s="5">
        <v>0.473652180281602</v>
      </c>
      <c r="D6" s="5">
        <v>0.267570893843392</v>
      </c>
      <c r="E6" s="5">
        <v>0.16435737204699699</v>
      </c>
      <c r="F6" s="5">
        <v>0.12650661944626601</v>
      </c>
      <c r="G6" s="5">
        <v>0.35544429588710402</v>
      </c>
      <c r="H6" s="5">
        <v>0.180235921439379</v>
      </c>
      <c r="I6" s="5">
        <v>0.50323484999210999</v>
      </c>
      <c r="J6" s="5">
        <v>1.43709487672091</v>
      </c>
      <c r="K6" s="5">
        <v>0.47588365777893099</v>
      </c>
      <c r="L6" s="5">
        <v>1.3156086562277201</v>
      </c>
      <c r="M6" s="5">
        <v>0.63341564005709095</v>
      </c>
      <c r="N6" s="5">
        <v>0.74295398017742198</v>
      </c>
      <c r="O6" s="5">
        <v>1.5784390033015601</v>
      </c>
      <c r="P6" s="5">
        <v>0.72647865628805597</v>
      </c>
      <c r="Q6" s="5">
        <v>0.75182234958174299</v>
      </c>
      <c r="R6" s="5">
        <v>0.547014584009621</v>
      </c>
      <c r="S6" s="5">
        <v>0.358445761467793</v>
      </c>
      <c r="T6" s="6">
        <v>1.5169624130000201</v>
      </c>
    </row>
    <row r="7" spans="1:20" ht="15" x14ac:dyDescent="0.2">
      <c r="A7" s="13"/>
      <c r="B7" s="7" t="s">
        <v>24</v>
      </c>
      <c r="C7" s="5" t="s">
        <v>25</v>
      </c>
      <c r="D7" s="5" t="s">
        <v>25</v>
      </c>
      <c r="E7" s="5" t="s">
        <v>25</v>
      </c>
      <c r="F7" s="5" t="s">
        <v>25</v>
      </c>
      <c r="G7" s="5" t="s">
        <v>25</v>
      </c>
      <c r="H7" s="5" t="s">
        <v>25</v>
      </c>
      <c r="I7" s="5" t="s">
        <v>25</v>
      </c>
      <c r="J7" s="5" t="s">
        <v>25</v>
      </c>
      <c r="K7" s="5" t="s">
        <v>25</v>
      </c>
      <c r="L7" s="5" t="s">
        <v>25</v>
      </c>
      <c r="M7" s="5" t="s">
        <v>25</v>
      </c>
      <c r="N7" s="5" t="s">
        <v>25</v>
      </c>
      <c r="O7" s="5" t="s">
        <v>25</v>
      </c>
      <c r="P7" s="5" t="s">
        <v>25</v>
      </c>
      <c r="Q7" s="5" t="s">
        <v>25</v>
      </c>
      <c r="R7" s="5" t="s">
        <v>25</v>
      </c>
      <c r="S7" s="5" t="s">
        <v>25</v>
      </c>
      <c r="T7" s="6" t="s">
        <v>25</v>
      </c>
    </row>
    <row r="8" spans="1:20" ht="15" x14ac:dyDescent="0.2">
      <c r="A8" s="13"/>
      <c r="B8" s="7" t="s">
        <v>26</v>
      </c>
      <c r="C8" s="5">
        <v>0.421442040828511</v>
      </c>
      <c r="D8" s="5">
        <v>0.24805006778480199</v>
      </c>
      <c r="E8" s="5">
        <v>0.30219603250455002</v>
      </c>
      <c r="F8" s="5">
        <v>0.33485354376923099</v>
      </c>
      <c r="G8" s="5">
        <v>0.27987268683427802</v>
      </c>
      <c r="H8" s="5">
        <v>0.14633031365972601</v>
      </c>
      <c r="I8" s="5">
        <v>0.53481154707932599</v>
      </c>
      <c r="J8" s="5">
        <v>0.40512176471733002</v>
      </c>
      <c r="K8" s="5">
        <v>0.286873223388799</v>
      </c>
      <c r="L8" s="5">
        <v>0.69697987692722796</v>
      </c>
      <c r="M8" s="5">
        <v>0.71529958914079805</v>
      </c>
      <c r="N8" s="5">
        <v>0.557759477865863</v>
      </c>
      <c r="O8" s="5">
        <v>0.53265593669242794</v>
      </c>
      <c r="P8" s="5">
        <v>0.486240716685508</v>
      </c>
      <c r="Q8" s="5">
        <v>0.58655340786933297</v>
      </c>
      <c r="R8" s="5">
        <v>0.1867664370979</v>
      </c>
      <c r="S8" s="5">
        <v>0.33645542408822898</v>
      </c>
      <c r="T8" s="6">
        <v>1.36555394425</v>
      </c>
    </row>
    <row r="9" spans="1:20" ht="15" x14ac:dyDescent="0.2">
      <c r="A9" s="13"/>
      <c r="B9" s="7" t="s">
        <v>27</v>
      </c>
      <c r="C9" s="5">
        <v>36.230067890884101</v>
      </c>
      <c r="D9" s="5">
        <v>20.9345103135275</v>
      </c>
      <c r="E9" s="5">
        <v>20.507436888382902</v>
      </c>
      <c r="F9" s="5">
        <v>32.0162640870332</v>
      </c>
      <c r="G9" s="5">
        <v>12.840062537621099</v>
      </c>
      <c r="H9" s="5">
        <v>13.652400191725899</v>
      </c>
      <c r="I9" s="5">
        <v>10.847691754091599</v>
      </c>
      <c r="J9" s="5">
        <v>11.843138632411</v>
      </c>
      <c r="K9" s="5">
        <v>12.4382623329354</v>
      </c>
      <c r="L9" s="5">
        <v>12.2862706951029</v>
      </c>
      <c r="M9" s="5">
        <v>23.5182897666995</v>
      </c>
      <c r="N9" s="5">
        <v>13.489133602185801</v>
      </c>
      <c r="O9" s="5">
        <v>11.8018235991983</v>
      </c>
      <c r="P9" s="5">
        <v>15.0853242982631</v>
      </c>
      <c r="Q9" s="5">
        <v>14.937529725488799</v>
      </c>
      <c r="R9" s="5">
        <v>12.0064717536938</v>
      </c>
      <c r="S9" s="5">
        <v>8.1413598623337702</v>
      </c>
      <c r="T9" s="6">
        <v>15.6832503082186</v>
      </c>
    </row>
    <row r="10" spans="1:20" ht="15" x14ac:dyDescent="0.2">
      <c r="A10" s="13"/>
      <c r="B10" s="7" t="s">
        <v>28</v>
      </c>
      <c r="C10" s="5">
        <v>3.7217368393243002</v>
      </c>
      <c r="D10" s="5">
        <v>1.20314332300877</v>
      </c>
      <c r="E10" s="5">
        <v>0.65484208554133705</v>
      </c>
      <c r="F10" s="5">
        <v>11.669314883402899</v>
      </c>
      <c r="G10" s="5">
        <v>1.3301052317246</v>
      </c>
      <c r="H10" s="5">
        <v>1.1168774961150101</v>
      </c>
      <c r="I10" s="5">
        <v>0.70631052668247496</v>
      </c>
      <c r="J10" s="5">
        <v>0.73645766319265304</v>
      </c>
      <c r="K10" s="5">
        <v>0.62269627411513595</v>
      </c>
      <c r="L10" s="5">
        <v>1.0578807518764599</v>
      </c>
      <c r="M10" s="5">
        <v>5.66536979145679</v>
      </c>
      <c r="N10" s="5">
        <v>0.87947020360134098</v>
      </c>
      <c r="O10" s="5">
        <v>0.755676971043996</v>
      </c>
      <c r="P10" s="5">
        <v>0.49895179755225899</v>
      </c>
      <c r="Q10" s="5">
        <v>0.743015662550355</v>
      </c>
      <c r="R10" s="5">
        <v>0.38954335737664803</v>
      </c>
      <c r="S10" s="5">
        <v>1.15722285748097</v>
      </c>
      <c r="T10" s="6">
        <v>0.69110823332026305</v>
      </c>
    </row>
    <row r="11" spans="1:20" ht="15" x14ac:dyDescent="0.2">
      <c r="A11" s="13"/>
      <c r="B11" s="7" t="s">
        <v>29</v>
      </c>
      <c r="C11" s="5">
        <v>0.37161637801201203</v>
      </c>
      <c r="D11" s="5">
        <v>0.127711129303859</v>
      </c>
      <c r="E11" s="5">
        <v>0.203629455664876</v>
      </c>
      <c r="F11" s="5">
        <v>0.33828926074889298</v>
      </c>
      <c r="G11" s="5">
        <v>0.54959751223084996</v>
      </c>
      <c r="H11" s="5">
        <v>0.131281012263498</v>
      </c>
      <c r="I11" s="5">
        <v>1.01768980877856</v>
      </c>
      <c r="J11" s="5">
        <v>0.45538785249465202</v>
      </c>
      <c r="K11" s="5">
        <v>0.56900828986793694</v>
      </c>
      <c r="L11" s="5">
        <v>0.75544058769950695</v>
      </c>
      <c r="M11" s="5">
        <v>1.6812801442140599</v>
      </c>
      <c r="N11" s="5">
        <v>0.69024588282343202</v>
      </c>
      <c r="O11" s="5">
        <v>0.42361674819353301</v>
      </c>
      <c r="P11" s="5">
        <v>0.62753052680264698</v>
      </c>
      <c r="Q11" s="5">
        <v>0.53909968676700704</v>
      </c>
      <c r="R11" s="5">
        <v>0.55192188918460605</v>
      </c>
      <c r="S11" s="5">
        <v>1.13587078781816</v>
      </c>
      <c r="T11" s="6">
        <v>2.26358420140095</v>
      </c>
    </row>
    <row r="12" spans="1:20" ht="15" x14ac:dyDescent="0.2">
      <c r="A12" s="13"/>
      <c r="B12" s="7" t="s">
        <v>30</v>
      </c>
      <c r="C12" s="5">
        <v>0.155321461894941</v>
      </c>
      <c r="D12" s="5">
        <v>0.106296377954656</v>
      </c>
      <c r="E12" s="5">
        <v>0.236539317435353</v>
      </c>
      <c r="F12" s="5">
        <v>0.30679418247854601</v>
      </c>
      <c r="G12" s="5">
        <v>0.16028152526772299</v>
      </c>
      <c r="H12" s="5">
        <v>0.117473297777331</v>
      </c>
      <c r="I12" s="5">
        <v>0.14378076644828999</v>
      </c>
      <c r="J12" s="5">
        <v>0.18989862722406101</v>
      </c>
      <c r="K12" s="5">
        <v>0.19637340137079401</v>
      </c>
      <c r="L12" s="5">
        <v>0.31529792258306</v>
      </c>
      <c r="M12" s="5">
        <v>0.27236362809726999</v>
      </c>
      <c r="N12" s="5">
        <v>0.22859466523711</v>
      </c>
      <c r="O12" s="5">
        <v>0.216383518483698</v>
      </c>
      <c r="P12" s="5">
        <v>0.19520825683389401</v>
      </c>
      <c r="Q12" s="5">
        <v>0.32968987156103002</v>
      </c>
      <c r="R12" s="5">
        <v>0.22082312165224499</v>
      </c>
      <c r="S12" s="5">
        <v>0.28918910597962399</v>
      </c>
      <c r="T12" s="6">
        <v>0.205089971683656</v>
      </c>
    </row>
    <row r="13" spans="1:20" ht="15" x14ac:dyDescent="0.2">
      <c r="A13" s="13"/>
      <c r="B13" s="7" t="s">
        <v>31</v>
      </c>
      <c r="C13" s="5" t="s">
        <v>25</v>
      </c>
      <c r="D13" s="5" t="s">
        <v>25</v>
      </c>
      <c r="E13" s="5" t="s">
        <v>25</v>
      </c>
      <c r="F13" s="5" t="s">
        <v>25</v>
      </c>
      <c r="G13" s="5" t="s">
        <v>25</v>
      </c>
      <c r="H13" s="5" t="s">
        <v>25</v>
      </c>
      <c r="I13" s="5" t="s">
        <v>25</v>
      </c>
      <c r="J13" s="5" t="s">
        <v>25</v>
      </c>
      <c r="K13" s="5" t="s">
        <v>25</v>
      </c>
      <c r="L13" s="5" t="s">
        <v>25</v>
      </c>
      <c r="M13" s="5" t="s">
        <v>25</v>
      </c>
      <c r="N13" s="5" t="s">
        <v>25</v>
      </c>
      <c r="O13" s="5" t="s">
        <v>25</v>
      </c>
      <c r="P13" s="5" t="s">
        <v>25</v>
      </c>
      <c r="Q13" s="5" t="s">
        <v>25</v>
      </c>
      <c r="R13" s="5" t="s">
        <v>25</v>
      </c>
      <c r="S13" s="5" t="s">
        <v>25</v>
      </c>
      <c r="T13" s="6" t="s">
        <v>25</v>
      </c>
    </row>
    <row r="14" spans="1:20" ht="15" x14ac:dyDescent="0.2">
      <c r="A14" s="13"/>
      <c r="B14" s="7" t="s">
        <v>32</v>
      </c>
      <c r="C14" s="5">
        <v>1.2708019535894099</v>
      </c>
      <c r="D14" s="5">
        <v>0.73313278845237195</v>
      </c>
      <c r="E14" s="5">
        <v>0.91500671085426699</v>
      </c>
      <c r="F14" s="5">
        <v>0.76269201717480595</v>
      </c>
      <c r="G14" s="5">
        <v>0.87801104114010697</v>
      </c>
      <c r="H14" s="5">
        <v>0.75280394133879402</v>
      </c>
      <c r="I14" s="5">
        <v>1.1908329416958101</v>
      </c>
      <c r="J14" s="5">
        <v>2.0478340370807402</v>
      </c>
      <c r="K14" s="5">
        <v>1.09335069973001</v>
      </c>
      <c r="L14" s="5">
        <v>1.64931199652199</v>
      </c>
      <c r="M14" s="5">
        <v>1.3101179553250299</v>
      </c>
      <c r="N14" s="5">
        <v>1.4490411638243701</v>
      </c>
      <c r="O14" s="5">
        <v>2.1945235441571702</v>
      </c>
      <c r="P14" s="5">
        <v>1.2611320684476699</v>
      </c>
      <c r="Q14" s="5">
        <v>1.74882496903354</v>
      </c>
      <c r="R14" s="5">
        <v>1.51030499980196</v>
      </c>
      <c r="S14" s="5">
        <v>0.85958879200953497</v>
      </c>
      <c r="T14" s="6">
        <v>2.8779812185765699</v>
      </c>
    </row>
    <row r="15" spans="1:20" ht="15" x14ac:dyDescent="0.2">
      <c r="A15" s="13"/>
      <c r="B15" s="7" t="s">
        <v>33</v>
      </c>
      <c r="C15" s="5" t="s">
        <v>25</v>
      </c>
      <c r="D15" s="5" t="s">
        <v>25</v>
      </c>
      <c r="E15" s="5" t="s">
        <v>25</v>
      </c>
      <c r="F15" s="5" t="s">
        <v>25</v>
      </c>
      <c r="G15" s="5" t="s">
        <v>25</v>
      </c>
      <c r="H15" s="5" t="s">
        <v>25</v>
      </c>
      <c r="I15" s="5" t="s">
        <v>25</v>
      </c>
      <c r="J15" s="5" t="s">
        <v>25</v>
      </c>
      <c r="K15" s="5" t="s">
        <v>25</v>
      </c>
      <c r="L15" s="5" t="s">
        <v>25</v>
      </c>
      <c r="M15" s="5" t="s">
        <v>25</v>
      </c>
      <c r="N15" s="5" t="s">
        <v>25</v>
      </c>
      <c r="O15" s="5" t="s">
        <v>25</v>
      </c>
      <c r="P15" s="5" t="s">
        <v>25</v>
      </c>
      <c r="Q15" s="5" t="s">
        <v>25</v>
      </c>
      <c r="R15" s="5" t="s">
        <v>25</v>
      </c>
      <c r="S15" s="5" t="s">
        <v>25</v>
      </c>
      <c r="T15" s="6" t="s">
        <v>25</v>
      </c>
    </row>
    <row r="16" spans="1:20" ht="15" x14ac:dyDescent="0.2">
      <c r="A16" s="13"/>
      <c r="B16" s="7" t="s">
        <v>34</v>
      </c>
      <c r="C16" s="5" t="s">
        <v>25</v>
      </c>
      <c r="D16" s="5" t="s">
        <v>25</v>
      </c>
      <c r="E16" s="5" t="s">
        <v>25</v>
      </c>
      <c r="F16" s="5" t="s">
        <v>25</v>
      </c>
      <c r="G16" s="5" t="s">
        <v>25</v>
      </c>
      <c r="H16" s="5" t="s">
        <v>25</v>
      </c>
      <c r="I16" s="5" t="s">
        <v>25</v>
      </c>
      <c r="J16" s="5" t="s">
        <v>25</v>
      </c>
      <c r="K16" s="5" t="s">
        <v>25</v>
      </c>
      <c r="L16" s="5" t="s">
        <v>25</v>
      </c>
      <c r="M16" s="5" t="s">
        <v>25</v>
      </c>
      <c r="N16" s="5" t="s">
        <v>25</v>
      </c>
      <c r="O16" s="5" t="s">
        <v>25</v>
      </c>
      <c r="P16" s="5" t="s">
        <v>25</v>
      </c>
      <c r="Q16" s="5" t="s">
        <v>25</v>
      </c>
      <c r="R16" s="5" t="s">
        <v>25</v>
      </c>
      <c r="S16" s="5" t="s">
        <v>25</v>
      </c>
      <c r="T16" s="6" t="s">
        <v>25</v>
      </c>
    </row>
    <row r="17" spans="1:20" ht="15" x14ac:dyDescent="0.2">
      <c r="A17" s="13"/>
      <c r="B17" s="7" t="s">
        <v>35</v>
      </c>
      <c r="C17" s="5">
        <v>0.22387903546805801</v>
      </c>
      <c r="D17" s="5">
        <v>9.2388152968852694E-2</v>
      </c>
      <c r="E17" s="5">
        <v>7.3446127061506203E-2</v>
      </c>
      <c r="F17" s="5">
        <v>6.7906155039850993E-2</v>
      </c>
      <c r="G17" s="5">
        <v>4.7123747686812698E-2</v>
      </c>
      <c r="H17" s="5" t="s">
        <v>25</v>
      </c>
      <c r="I17" s="5">
        <v>0.12776388431118299</v>
      </c>
      <c r="J17" s="5">
        <v>0.220754630477458</v>
      </c>
      <c r="K17" s="5" t="s">
        <v>25</v>
      </c>
      <c r="L17" s="5">
        <v>0.133955393389491</v>
      </c>
      <c r="M17" s="5">
        <v>0.10334156640570499</v>
      </c>
      <c r="N17" s="5">
        <v>7.8748240163158498E-2</v>
      </c>
      <c r="O17" s="5">
        <v>0.16708610171854801</v>
      </c>
      <c r="P17" s="5">
        <v>7.9354321129803396E-2</v>
      </c>
      <c r="Q17" s="5">
        <v>0.25517020914841398</v>
      </c>
      <c r="R17" s="5">
        <v>8.4695815145140393E-2</v>
      </c>
      <c r="S17" s="5">
        <v>0.128803161490778</v>
      </c>
      <c r="T17" s="6">
        <v>0.25193736904351499</v>
      </c>
    </row>
    <row r="18" spans="1:20" ht="15" x14ac:dyDescent="0.2">
      <c r="A18" s="13"/>
      <c r="B18" s="7" t="s">
        <v>36</v>
      </c>
      <c r="C18" s="5">
        <v>0.271727471140434</v>
      </c>
      <c r="D18" s="5">
        <v>0.34375936970618798</v>
      </c>
      <c r="E18" s="5">
        <v>0.19388388659484701</v>
      </c>
      <c r="F18" s="5">
        <v>0.42017371748381599</v>
      </c>
      <c r="G18" s="5">
        <v>0.31373828975589901</v>
      </c>
      <c r="H18" s="5">
        <v>0.19872817584941499</v>
      </c>
      <c r="I18" s="5">
        <v>0.63061744891488203</v>
      </c>
      <c r="J18" s="5">
        <v>0.96788824783872796</v>
      </c>
      <c r="K18" s="5">
        <v>0.47515140457960497</v>
      </c>
      <c r="L18" s="5">
        <v>0.91861494528271503</v>
      </c>
      <c r="M18" s="5">
        <v>0.68887284293766404</v>
      </c>
      <c r="N18" s="5">
        <v>0.53006117570478295</v>
      </c>
      <c r="O18" s="5">
        <v>0.39696507703172601</v>
      </c>
      <c r="P18" s="5">
        <v>0.39608011061600401</v>
      </c>
      <c r="Q18" s="5">
        <v>0.44389841888112003</v>
      </c>
      <c r="R18" s="5">
        <v>0.62191399119406299</v>
      </c>
      <c r="S18" s="5">
        <v>0.40375605085830302</v>
      </c>
      <c r="T18" s="6">
        <v>0.62163703618966404</v>
      </c>
    </row>
    <row r="19" spans="1:20" ht="15" x14ac:dyDescent="0.2">
      <c r="A19" s="13"/>
      <c r="B19" s="7" t="s">
        <v>37</v>
      </c>
      <c r="C19" s="5" t="s">
        <v>25</v>
      </c>
      <c r="D19" s="5" t="s">
        <v>25</v>
      </c>
      <c r="E19" s="5" t="s">
        <v>25</v>
      </c>
      <c r="F19" s="5" t="s">
        <v>25</v>
      </c>
      <c r="G19" s="5" t="s">
        <v>25</v>
      </c>
      <c r="H19" s="5" t="s">
        <v>25</v>
      </c>
      <c r="I19" s="5" t="s">
        <v>25</v>
      </c>
      <c r="J19" s="5" t="s">
        <v>25</v>
      </c>
      <c r="K19" s="5" t="s">
        <v>25</v>
      </c>
      <c r="L19" s="5" t="s">
        <v>25</v>
      </c>
      <c r="M19" s="5" t="s">
        <v>25</v>
      </c>
      <c r="N19" s="5" t="s">
        <v>25</v>
      </c>
      <c r="O19" s="5" t="s">
        <v>25</v>
      </c>
      <c r="P19" s="5" t="s">
        <v>25</v>
      </c>
      <c r="Q19" s="5" t="s">
        <v>25</v>
      </c>
      <c r="R19" s="5" t="s">
        <v>25</v>
      </c>
      <c r="S19" s="5" t="s">
        <v>25</v>
      </c>
      <c r="T19" s="6" t="s">
        <v>25</v>
      </c>
    </row>
    <row r="20" spans="1:20" ht="15" x14ac:dyDescent="0.2">
      <c r="A20" s="13"/>
      <c r="B20" s="7" t="s">
        <v>38</v>
      </c>
      <c r="C20" s="5">
        <v>0.148114321912519</v>
      </c>
      <c r="D20" s="5">
        <v>0.19090375434465401</v>
      </c>
      <c r="E20" s="5">
        <v>0.192563670633115</v>
      </c>
      <c r="F20" s="5">
        <v>0.16184229161733499</v>
      </c>
      <c r="G20" s="5">
        <v>0.102788898572114</v>
      </c>
      <c r="H20" s="5">
        <v>0.150553948775699</v>
      </c>
      <c r="I20" s="5">
        <v>0.26923316703007599</v>
      </c>
      <c r="J20" s="5">
        <v>0.16103242562665401</v>
      </c>
      <c r="K20" s="5">
        <v>0.28865076048997701</v>
      </c>
      <c r="L20" s="5">
        <v>0.34089911358710601</v>
      </c>
      <c r="M20" s="5">
        <v>0.222673306915849</v>
      </c>
      <c r="N20" s="5">
        <v>0.12477712772292</v>
      </c>
      <c r="O20" s="5">
        <v>0.14764533328033699</v>
      </c>
      <c r="P20" s="5">
        <v>0.25575880404054202</v>
      </c>
      <c r="Q20" s="5">
        <v>0.12796900663743599</v>
      </c>
      <c r="R20" s="5">
        <v>0.15259055448373399</v>
      </c>
      <c r="S20" s="5">
        <v>0.20627616200103199</v>
      </c>
      <c r="T20" s="6">
        <v>0.18955755784471601</v>
      </c>
    </row>
    <row r="21" spans="1:20" ht="15" x14ac:dyDescent="0.2">
      <c r="A21" s="13"/>
      <c r="B21" s="7" t="s">
        <v>39</v>
      </c>
      <c r="C21" s="5">
        <v>0.134815689218822</v>
      </c>
      <c r="D21" s="5">
        <v>9.2049828418847596E-2</v>
      </c>
      <c r="E21" s="5">
        <v>1.9287955093016299E-2</v>
      </c>
      <c r="F21" s="5">
        <v>9.6183875048480499E-2</v>
      </c>
      <c r="G21" s="5">
        <v>0.136357550910404</v>
      </c>
      <c r="H21" s="5">
        <v>9.1793225812578996E-2</v>
      </c>
      <c r="I21" s="5">
        <v>0.38204218595850298</v>
      </c>
      <c r="J21" s="5">
        <v>0.62826476209701598</v>
      </c>
      <c r="K21" s="5">
        <v>0.37451905038701699</v>
      </c>
      <c r="L21" s="5">
        <v>0.435702118067191</v>
      </c>
      <c r="M21" s="5">
        <v>0.348425978221925</v>
      </c>
      <c r="N21" s="5">
        <v>0.38586151248498701</v>
      </c>
      <c r="O21" s="5">
        <v>0.54988973197503399</v>
      </c>
      <c r="P21" s="5">
        <v>0.41839041583561098</v>
      </c>
      <c r="Q21" s="5">
        <v>0.336088866428083</v>
      </c>
      <c r="R21" s="5">
        <v>0.31800330101166202</v>
      </c>
      <c r="S21" s="5">
        <v>0.282750924265877</v>
      </c>
      <c r="T21" s="6">
        <v>0.44964878608449999</v>
      </c>
    </row>
    <row r="22" spans="1:20" ht="15" x14ac:dyDescent="0.2">
      <c r="A22" s="13"/>
      <c r="B22" s="7" t="s">
        <v>40</v>
      </c>
      <c r="C22" s="5" t="s">
        <v>25</v>
      </c>
      <c r="D22" s="5" t="s">
        <v>25</v>
      </c>
      <c r="E22" s="5" t="s">
        <v>25</v>
      </c>
      <c r="F22" s="5" t="s">
        <v>25</v>
      </c>
      <c r="G22" s="5" t="s">
        <v>25</v>
      </c>
      <c r="H22" s="5" t="s">
        <v>25</v>
      </c>
      <c r="I22" s="5" t="s">
        <v>25</v>
      </c>
      <c r="J22" s="5" t="s">
        <v>25</v>
      </c>
      <c r="K22" s="5" t="s">
        <v>25</v>
      </c>
      <c r="L22" s="5" t="s">
        <v>25</v>
      </c>
      <c r="M22" s="5" t="s">
        <v>25</v>
      </c>
      <c r="N22" s="5" t="s">
        <v>25</v>
      </c>
      <c r="O22" s="5" t="s">
        <v>25</v>
      </c>
      <c r="P22" s="5" t="s">
        <v>25</v>
      </c>
      <c r="Q22" s="5" t="s">
        <v>25</v>
      </c>
      <c r="R22" s="5" t="s">
        <v>25</v>
      </c>
      <c r="S22" s="5" t="s">
        <v>25</v>
      </c>
      <c r="T22" s="6" t="s">
        <v>25</v>
      </c>
    </row>
    <row r="23" spans="1:20" ht="15" x14ac:dyDescent="0.2">
      <c r="A23" s="13"/>
      <c r="B23" s="7" t="s">
        <v>41</v>
      </c>
      <c r="C23" s="5">
        <v>0.47767958426079299</v>
      </c>
      <c r="D23" s="5">
        <v>0.35607105065886302</v>
      </c>
      <c r="E23" s="5">
        <v>0.46571555458477198</v>
      </c>
      <c r="F23" s="5">
        <v>0.83522953586655702</v>
      </c>
      <c r="G23" s="5">
        <v>0.49813941032624498</v>
      </c>
      <c r="H23" s="5">
        <v>0.26709833462180599</v>
      </c>
      <c r="I23" s="5">
        <v>0.71561189694775795</v>
      </c>
      <c r="J23" s="5">
        <v>1.0487626490356099</v>
      </c>
      <c r="K23" s="5">
        <v>0.73805227392435802</v>
      </c>
      <c r="L23" s="5">
        <v>1.1154706537480501</v>
      </c>
      <c r="M23" s="5">
        <v>1.0191486352444601</v>
      </c>
      <c r="N23" s="5">
        <v>0.81008644095016302</v>
      </c>
      <c r="O23" s="5">
        <v>1.3440406874158699</v>
      </c>
      <c r="P23" s="5">
        <v>0.61723036854322999</v>
      </c>
      <c r="Q23" s="5">
        <v>0.89243262494810704</v>
      </c>
      <c r="R23" s="5">
        <v>0.77368359304142198</v>
      </c>
      <c r="S23" s="5">
        <v>0.55862909583902198</v>
      </c>
      <c r="T23" s="6">
        <v>0.78474025682728099</v>
      </c>
    </row>
    <row r="24" spans="1:20" ht="15" x14ac:dyDescent="0.2">
      <c r="A24" s="13"/>
      <c r="B24" s="7" t="s">
        <v>42</v>
      </c>
      <c r="C24" s="5">
        <v>0.33883078482249002</v>
      </c>
      <c r="D24" s="5">
        <v>0.159196024341277</v>
      </c>
      <c r="E24" s="5">
        <v>0.16706199664299301</v>
      </c>
      <c r="F24" s="5">
        <v>0.39457739216535198</v>
      </c>
      <c r="G24" s="5">
        <v>0.22634515564559199</v>
      </c>
      <c r="H24" s="5">
        <v>0.15062120818806399</v>
      </c>
      <c r="I24" s="5">
        <v>0.57026266817655602</v>
      </c>
      <c r="J24" s="5">
        <v>1.11552202862369</v>
      </c>
      <c r="K24" s="5">
        <v>0.51217556583789803</v>
      </c>
      <c r="L24" s="5">
        <v>0.922302252921681</v>
      </c>
      <c r="M24" s="5">
        <v>0.53173766539799106</v>
      </c>
      <c r="N24" s="5">
        <v>0.64024182256905804</v>
      </c>
      <c r="O24" s="5">
        <v>1.35292071158517</v>
      </c>
      <c r="P24" s="5">
        <v>0.61235866626382596</v>
      </c>
      <c r="Q24" s="5">
        <v>0.62195935161237903</v>
      </c>
      <c r="R24" s="5">
        <v>0.505355196725919</v>
      </c>
      <c r="S24" s="5">
        <v>0.34387972237811198</v>
      </c>
      <c r="T24" s="6">
        <v>1.1027363776111501</v>
      </c>
    </row>
    <row r="25" spans="1:20" ht="15" x14ac:dyDescent="0.2">
      <c r="A25" s="13"/>
      <c r="B25" s="7" t="s">
        <v>43</v>
      </c>
      <c r="C25" s="5">
        <v>1.1458568754723101E-2</v>
      </c>
      <c r="D25" s="5">
        <v>2.2555995968258202E-3</v>
      </c>
      <c r="E25" s="5">
        <v>3.1015274949782502E-2</v>
      </c>
      <c r="F25" s="5">
        <v>0.111084249709612</v>
      </c>
      <c r="G25" s="5">
        <v>4.5937976236197602E-2</v>
      </c>
      <c r="H25" s="5">
        <v>3.8946547785926003E-2</v>
      </c>
      <c r="I25" s="5">
        <v>0.109116398986109</v>
      </c>
      <c r="J25" s="5">
        <v>1.6067459523129199E-2</v>
      </c>
      <c r="K25" s="5">
        <v>0.134745952847656</v>
      </c>
      <c r="L25" s="5">
        <v>0.160940619115648</v>
      </c>
      <c r="M25" s="5">
        <v>0.152924742391679</v>
      </c>
      <c r="N25" s="5">
        <v>8.14495310292222E-2</v>
      </c>
      <c r="O25" s="5">
        <v>2.1498712338669401E-2</v>
      </c>
      <c r="P25" s="5">
        <v>0.105265031305114</v>
      </c>
      <c r="Q25" s="5">
        <v>4.3227957518133402E-2</v>
      </c>
      <c r="R25" s="5">
        <v>4.7897047773539002E-2</v>
      </c>
      <c r="S25" s="5">
        <v>1.6549425953453999E-2</v>
      </c>
      <c r="T25" s="6">
        <v>2.73843268734805E-2</v>
      </c>
    </row>
    <row r="26" spans="1:20" ht="15" x14ac:dyDescent="0.2">
      <c r="A26" s="13"/>
      <c r="B26" s="7" t="s">
        <v>44</v>
      </c>
      <c r="C26" s="5">
        <v>33.611328166861703</v>
      </c>
      <c r="D26" s="5">
        <v>15.8317551703718</v>
      </c>
      <c r="E26" s="5">
        <v>15.244762808528501</v>
      </c>
      <c r="F26" s="5">
        <v>22.7348029824275</v>
      </c>
      <c r="G26" s="5">
        <v>10.7389588376542</v>
      </c>
      <c r="H26" s="5">
        <v>8.1641383657281192</v>
      </c>
      <c r="I26" s="5">
        <v>5.2560190640999398</v>
      </c>
      <c r="J26" s="5">
        <v>5.89261984048591</v>
      </c>
      <c r="K26" s="5">
        <v>8.3047121407823496</v>
      </c>
      <c r="L26" s="5">
        <v>5.9159039526903303</v>
      </c>
      <c r="M26" s="5">
        <v>10.317084891241301</v>
      </c>
      <c r="N26" s="5">
        <v>5.7525766662172204</v>
      </c>
      <c r="O26" s="5">
        <v>8.6596878213543604</v>
      </c>
      <c r="P26" s="5">
        <v>11.1165196672208</v>
      </c>
      <c r="Q26" s="5">
        <v>7.19945533368859</v>
      </c>
      <c r="R26" s="5">
        <v>6.6720618865628998</v>
      </c>
      <c r="S26" s="5">
        <v>2.9403387148147302</v>
      </c>
      <c r="T26" s="6">
        <v>4.9779317139361501</v>
      </c>
    </row>
    <row r="27" spans="1:20" ht="15" x14ac:dyDescent="0.2">
      <c r="A27" s="13"/>
      <c r="B27" s="7" t="s">
        <v>45</v>
      </c>
      <c r="C27" s="5">
        <v>6.8117666707884101</v>
      </c>
      <c r="D27" s="5">
        <v>1.22867528444779</v>
      </c>
      <c r="E27" s="5">
        <v>1.4344580364052</v>
      </c>
      <c r="F27" s="5">
        <v>11.787659737690101</v>
      </c>
      <c r="G27" s="5">
        <v>1.5140935943348801</v>
      </c>
      <c r="H27" s="5">
        <v>1.71435789257032</v>
      </c>
      <c r="I27" s="5">
        <v>1.03380157664832</v>
      </c>
      <c r="J27" s="5">
        <v>0.88707797599335403</v>
      </c>
      <c r="K27" s="5">
        <v>1.40127192891965</v>
      </c>
      <c r="L27" s="5">
        <v>3.3784827879362598</v>
      </c>
      <c r="M27" s="5">
        <v>5.5767825473970696</v>
      </c>
      <c r="N27" s="5">
        <v>1.2662472366548601</v>
      </c>
      <c r="O27" s="5">
        <v>1.06867860845415</v>
      </c>
      <c r="P27" s="5">
        <v>0.82897480659818701</v>
      </c>
      <c r="Q27" s="5">
        <v>1.0437027555538201</v>
      </c>
      <c r="R27" s="5">
        <v>0.701235544017484</v>
      </c>
      <c r="S27" s="5">
        <v>1.74648984096508</v>
      </c>
      <c r="T27" s="6">
        <v>1.13698113995233</v>
      </c>
    </row>
    <row r="28" spans="1:20" ht="15" x14ac:dyDescent="0.2">
      <c r="A28" s="13"/>
      <c r="B28" s="7" t="s">
        <v>46</v>
      </c>
      <c r="C28" s="5">
        <v>0.68902320190177702</v>
      </c>
      <c r="D28" s="5">
        <v>0.31521255279251598</v>
      </c>
      <c r="E28" s="5">
        <v>0.18643084539505</v>
      </c>
      <c r="F28" s="5">
        <v>0.75156518944883899</v>
      </c>
      <c r="G28" s="5">
        <v>0.221198929956892</v>
      </c>
      <c r="H28" s="5">
        <v>0.266299390254855</v>
      </c>
      <c r="I28" s="5">
        <v>0.22325063836769399</v>
      </c>
      <c r="J28" s="5">
        <v>0.472060853661878</v>
      </c>
      <c r="K28" s="5">
        <v>0.15348171001121</v>
      </c>
      <c r="L28" s="5">
        <v>0.40976043593566802</v>
      </c>
      <c r="M28" s="5">
        <v>0.55260473646614805</v>
      </c>
      <c r="N28" s="5">
        <v>0.245243685459931</v>
      </c>
      <c r="O28" s="5">
        <v>0.16699728840066899</v>
      </c>
      <c r="P28" s="5">
        <v>0.12383089954059399</v>
      </c>
      <c r="Q28" s="5">
        <v>0.119670892374645</v>
      </c>
      <c r="R28" s="5">
        <v>0.22439601030003001</v>
      </c>
      <c r="S28" s="5">
        <v>0.15231436504463999</v>
      </c>
      <c r="T28" s="6">
        <v>0.213243274043215</v>
      </c>
    </row>
    <row r="29" spans="1:20" ht="15" x14ac:dyDescent="0.2">
      <c r="A29" s="13"/>
      <c r="B29" s="7" t="s">
        <v>47</v>
      </c>
      <c r="C29" s="5" t="s">
        <v>25</v>
      </c>
      <c r="D29" s="5" t="s">
        <v>25</v>
      </c>
      <c r="E29" s="5" t="s">
        <v>25</v>
      </c>
      <c r="F29" s="5" t="s">
        <v>25</v>
      </c>
      <c r="G29" s="5" t="s">
        <v>25</v>
      </c>
      <c r="H29" s="5" t="s">
        <v>25</v>
      </c>
      <c r="I29" s="5" t="s">
        <v>25</v>
      </c>
      <c r="J29" s="5" t="s">
        <v>25</v>
      </c>
      <c r="K29" s="5" t="s">
        <v>25</v>
      </c>
      <c r="L29" s="5" t="s">
        <v>25</v>
      </c>
      <c r="M29" s="5" t="s">
        <v>25</v>
      </c>
      <c r="N29" s="5" t="s">
        <v>25</v>
      </c>
      <c r="O29" s="5" t="s">
        <v>25</v>
      </c>
      <c r="P29" s="5" t="s">
        <v>25</v>
      </c>
      <c r="Q29" s="5" t="s">
        <v>25</v>
      </c>
      <c r="R29" s="5" t="s">
        <v>25</v>
      </c>
      <c r="S29" s="5" t="s">
        <v>25</v>
      </c>
      <c r="T29" s="6" t="s">
        <v>25</v>
      </c>
    </row>
    <row r="30" spans="1:20" ht="15" x14ac:dyDescent="0.2">
      <c r="A30" s="13"/>
      <c r="B30" s="8" t="s">
        <v>48</v>
      </c>
      <c r="C30" s="5">
        <v>3.4060390995062999</v>
      </c>
      <c r="D30" s="5">
        <v>1.4771752431332801</v>
      </c>
      <c r="E30" s="5">
        <v>2.2284058320755902</v>
      </c>
      <c r="F30" s="5">
        <v>2.81311395651429</v>
      </c>
      <c r="G30" s="5">
        <v>3.3380079514038501</v>
      </c>
      <c r="H30" s="5">
        <v>1.3732211072298599</v>
      </c>
      <c r="I30" s="5">
        <v>6.4076853440802299</v>
      </c>
      <c r="J30" s="5">
        <v>4.4210060120091903</v>
      </c>
      <c r="K30" s="5">
        <v>2.4898469205197999</v>
      </c>
      <c r="L30" s="5">
        <v>9.03512190419376</v>
      </c>
      <c r="M30" s="5">
        <v>9.0909636000450291</v>
      </c>
      <c r="N30" s="5">
        <v>7.1524159620881003</v>
      </c>
      <c r="O30" s="5">
        <v>4.4516261035424698</v>
      </c>
      <c r="P30" s="5">
        <v>4.5848245920258304</v>
      </c>
      <c r="Q30" s="5">
        <v>4.3431791962387596</v>
      </c>
      <c r="R30" s="5">
        <v>4.9922623351283999</v>
      </c>
      <c r="S30" s="5">
        <v>5.9631755609690398</v>
      </c>
      <c r="T30" s="6">
        <v>15.264486750633299</v>
      </c>
    </row>
    <row r="31" spans="1:20" ht="15" x14ac:dyDescent="0.2">
      <c r="A31" s="13"/>
      <c r="B31" s="7" t="s">
        <v>49</v>
      </c>
      <c r="C31" s="5" t="s">
        <v>25</v>
      </c>
      <c r="D31" s="5" t="s">
        <v>25</v>
      </c>
      <c r="E31" s="5" t="s">
        <v>25</v>
      </c>
      <c r="F31" s="5" t="s">
        <v>25</v>
      </c>
      <c r="G31" s="5" t="s">
        <v>25</v>
      </c>
      <c r="H31" s="5" t="s">
        <v>25</v>
      </c>
      <c r="I31" s="5" t="s">
        <v>25</v>
      </c>
      <c r="J31" s="5" t="s">
        <v>25</v>
      </c>
      <c r="K31" s="5" t="s">
        <v>25</v>
      </c>
      <c r="L31" s="5" t="s">
        <v>25</v>
      </c>
      <c r="M31" s="5" t="s">
        <v>25</v>
      </c>
      <c r="N31" s="5" t="s">
        <v>25</v>
      </c>
      <c r="O31" s="5" t="s">
        <v>25</v>
      </c>
      <c r="P31" s="5" t="s">
        <v>25</v>
      </c>
      <c r="Q31" s="5" t="s">
        <v>25</v>
      </c>
      <c r="R31" s="5" t="s">
        <v>25</v>
      </c>
      <c r="S31" s="5" t="s">
        <v>25</v>
      </c>
      <c r="T31" s="6" t="s">
        <v>25</v>
      </c>
    </row>
    <row r="32" spans="1:20" ht="15" x14ac:dyDescent="0.2">
      <c r="A32" s="13"/>
      <c r="B32" s="7" t="s">
        <v>50</v>
      </c>
      <c r="C32" s="5" t="s">
        <v>25</v>
      </c>
      <c r="D32" s="5" t="s">
        <v>25</v>
      </c>
      <c r="E32" s="5" t="s">
        <v>25</v>
      </c>
      <c r="F32" s="5" t="s">
        <v>25</v>
      </c>
      <c r="G32" s="5" t="s">
        <v>25</v>
      </c>
      <c r="H32" s="5" t="s">
        <v>25</v>
      </c>
      <c r="I32" s="5" t="s">
        <v>25</v>
      </c>
      <c r="J32" s="5" t="s">
        <v>25</v>
      </c>
      <c r="K32" s="5" t="s">
        <v>25</v>
      </c>
      <c r="L32" s="5" t="s">
        <v>25</v>
      </c>
      <c r="M32" s="5" t="s">
        <v>25</v>
      </c>
      <c r="N32" s="5" t="s">
        <v>25</v>
      </c>
      <c r="O32" s="5" t="s">
        <v>25</v>
      </c>
      <c r="P32" s="5" t="s">
        <v>25</v>
      </c>
      <c r="Q32" s="5" t="s">
        <v>25</v>
      </c>
      <c r="R32" s="5" t="s">
        <v>25</v>
      </c>
      <c r="S32" s="5" t="s">
        <v>25</v>
      </c>
      <c r="T32" s="6" t="s">
        <v>25</v>
      </c>
    </row>
    <row r="33" spans="1:20" ht="15" x14ac:dyDescent="0.2">
      <c r="A33" s="13"/>
      <c r="B33" s="7" t="s">
        <v>51</v>
      </c>
      <c r="C33" s="5" t="s">
        <v>25</v>
      </c>
      <c r="D33" s="5" t="s">
        <v>25</v>
      </c>
      <c r="E33" s="5" t="s">
        <v>25</v>
      </c>
      <c r="F33" s="5" t="s">
        <v>25</v>
      </c>
      <c r="G33" s="5" t="s">
        <v>25</v>
      </c>
      <c r="H33" s="5" t="s">
        <v>25</v>
      </c>
      <c r="I33" s="5" t="s">
        <v>25</v>
      </c>
      <c r="J33" s="5" t="s">
        <v>25</v>
      </c>
      <c r="K33" s="5" t="s">
        <v>25</v>
      </c>
      <c r="L33" s="5" t="s">
        <v>25</v>
      </c>
      <c r="M33" s="5" t="s">
        <v>25</v>
      </c>
      <c r="N33" s="5" t="s">
        <v>25</v>
      </c>
      <c r="O33" s="5" t="s">
        <v>25</v>
      </c>
      <c r="P33" s="5" t="s">
        <v>25</v>
      </c>
      <c r="Q33" s="5" t="s">
        <v>25</v>
      </c>
      <c r="R33" s="5" t="s">
        <v>25</v>
      </c>
      <c r="S33" s="5" t="s">
        <v>25</v>
      </c>
      <c r="T33" s="6" t="s">
        <v>25</v>
      </c>
    </row>
    <row r="34" spans="1:20" ht="15" x14ac:dyDescent="0.2">
      <c r="A34" s="13"/>
      <c r="B34" s="8" t="s">
        <v>52</v>
      </c>
      <c r="C34" s="5" t="s">
        <v>25</v>
      </c>
      <c r="D34" s="5" t="s">
        <v>25</v>
      </c>
      <c r="E34" s="5" t="s">
        <v>25</v>
      </c>
      <c r="F34" s="5" t="s">
        <v>25</v>
      </c>
      <c r="G34" s="5" t="s">
        <v>25</v>
      </c>
      <c r="H34" s="5" t="s">
        <v>25</v>
      </c>
      <c r="I34" s="5" t="s">
        <v>25</v>
      </c>
      <c r="J34" s="5" t="s">
        <v>25</v>
      </c>
      <c r="K34" s="5" t="s">
        <v>25</v>
      </c>
      <c r="L34" s="5" t="s">
        <v>25</v>
      </c>
      <c r="M34" s="5" t="s">
        <v>25</v>
      </c>
      <c r="N34" s="5" t="s">
        <v>25</v>
      </c>
      <c r="O34" s="5" t="s">
        <v>25</v>
      </c>
      <c r="P34" s="5" t="s">
        <v>25</v>
      </c>
      <c r="Q34" s="5" t="s">
        <v>25</v>
      </c>
      <c r="R34" s="5" t="s">
        <v>25</v>
      </c>
      <c r="S34" s="5" t="s">
        <v>25</v>
      </c>
      <c r="T34" s="6" t="s">
        <v>25</v>
      </c>
    </row>
    <row r="35" spans="1:20" ht="15" x14ac:dyDescent="0.2">
      <c r="A35" s="13"/>
      <c r="B35" s="7" t="s">
        <v>53</v>
      </c>
      <c r="C35" s="5" t="s">
        <v>25</v>
      </c>
      <c r="D35" s="5" t="s">
        <v>25</v>
      </c>
      <c r="E35" s="5" t="s">
        <v>25</v>
      </c>
      <c r="F35" s="5" t="s">
        <v>25</v>
      </c>
      <c r="G35" s="5" t="s">
        <v>25</v>
      </c>
      <c r="H35" s="5" t="s">
        <v>25</v>
      </c>
      <c r="I35" s="5" t="s">
        <v>25</v>
      </c>
      <c r="J35" s="5" t="s">
        <v>25</v>
      </c>
      <c r="K35" s="5" t="s">
        <v>25</v>
      </c>
      <c r="L35" s="5" t="s">
        <v>25</v>
      </c>
      <c r="M35" s="5" t="s">
        <v>25</v>
      </c>
      <c r="N35" s="5" t="s">
        <v>25</v>
      </c>
      <c r="O35" s="5" t="s">
        <v>25</v>
      </c>
      <c r="P35" s="5" t="s">
        <v>25</v>
      </c>
      <c r="Q35" s="5" t="s">
        <v>25</v>
      </c>
      <c r="R35" s="5" t="s">
        <v>25</v>
      </c>
      <c r="S35" s="5" t="s">
        <v>25</v>
      </c>
      <c r="T35" s="6" t="s">
        <v>25</v>
      </c>
    </row>
    <row r="36" spans="1:20" ht="15" x14ac:dyDescent="0.2">
      <c r="A36" s="13"/>
      <c r="B36" s="7" t="s">
        <v>54</v>
      </c>
      <c r="C36" s="5">
        <v>1.0597286255416101</v>
      </c>
      <c r="D36" s="5">
        <v>0.47815871243047098</v>
      </c>
      <c r="E36" s="5">
        <v>0.77221733669307102</v>
      </c>
      <c r="F36" s="5">
        <v>0.51588764587022395</v>
      </c>
      <c r="G36" s="5">
        <v>0.51958832791782406</v>
      </c>
      <c r="H36" s="5">
        <v>0.35691602117681198</v>
      </c>
      <c r="I36" s="5">
        <v>0.70912559609141601</v>
      </c>
      <c r="J36" s="5">
        <v>0.68666775115751399</v>
      </c>
      <c r="K36" s="5">
        <v>0.44488663940783002</v>
      </c>
      <c r="L36" s="5">
        <v>1.2204862579123399</v>
      </c>
      <c r="M36" s="5">
        <v>0.58839661472599902</v>
      </c>
      <c r="N36" s="5">
        <v>0.96299729637597098</v>
      </c>
      <c r="O36" s="5">
        <v>0.83625827219905702</v>
      </c>
      <c r="P36" s="5">
        <v>2.0510159213995598</v>
      </c>
      <c r="Q36" s="5">
        <v>0.779165083887849</v>
      </c>
      <c r="R36" s="5">
        <v>0.851605149083424</v>
      </c>
      <c r="S36" s="5">
        <v>1.0484563694709701</v>
      </c>
      <c r="T36" s="6">
        <v>0.70366531425835299</v>
      </c>
    </row>
    <row r="37" spans="1:20" ht="15" x14ac:dyDescent="0.2">
      <c r="A37" s="13"/>
      <c r="B37" s="7" t="s">
        <v>55</v>
      </c>
      <c r="C37" s="5" t="s">
        <v>25</v>
      </c>
      <c r="D37" s="5" t="s">
        <v>25</v>
      </c>
      <c r="E37" s="5" t="s">
        <v>25</v>
      </c>
      <c r="F37" s="5" t="s">
        <v>25</v>
      </c>
      <c r="G37" s="5" t="s">
        <v>25</v>
      </c>
      <c r="H37" s="5" t="s">
        <v>25</v>
      </c>
      <c r="I37" s="5" t="s">
        <v>25</v>
      </c>
      <c r="J37" s="5" t="s">
        <v>25</v>
      </c>
      <c r="K37" s="5" t="s">
        <v>25</v>
      </c>
      <c r="L37" s="5" t="s">
        <v>25</v>
      </c>
      <c r="M37" s="5" t="s">
        <v>25</v>
      </c>
      <c r="N37" s="5" t="s">
        <v>25</v>
      </c>
      <c r="O37" s="5" t="s">
        <v>25</v>
      </c>
      <c r="P37" s="5" t="s">
        <v>25</v>
      </c>
      <c r="Q37" s="5" t="s">
        <v>25</v>
      </c>
      <c r="R37" s="5" t="s">
        <v>25</v>
      </c>
      <c r="S37" s="5" t="s">
        <v>25</v>
      </c>
      <c r="T37" s="6" t="s">
        <v>25</v>
      </c>
    </row>
    <row r="38" spans="1:20" ht="15" x14ac:dyDescent="0.2">
      <c r="A38" s="13"/>
      <c r="B38" s="8" t="s">
        <v>56</v>
      </c>
      <c r="C38" s="5">
        <v>2.9942363776962102</v>
      </c>
      <c r="D38" s="5">
        <v>2.29036283011181</v>
      </c>
      <c r="E38" s="5">
        <v>1.2099381950052599</v>
      </c>
      <c r="F38" s="5">
        <v>1.4859288589470201</v>
      </c>
      <c r="G38" s="5">
        <v>1.3911237389715601</v>
      </c>
      <c r="H38" s="5">
        <v>1.0667179076410001</v>
      </c>
      <c r="I38" s="5">
        <v>1.7063721087299999</v>
      </c>
      <c r="J38" s="5">
        <v>2.3571680216023698</v>
      </c>
      <c r="K38" s="5">
        <v>1.1799194961597901</v>
      </c>
      <c r="L38" s="5">
        <v>4.1230421639397603</v>
      </c>
      <c r="M38" s="5">
        <v>2.1584425754034302</v>
      </c>
      <c r="N38" s="5">
        <v>1.6231998955276301</v>
      </c>
      <c r="O38" s="5">
        <v>2.7252119952320002</v>
      </c>
      <c r="P38" s="5">
        <v>2.4773825438980599</v>
      </c>
      <c r="Q38" s="5">
        <v>1.63239376791441</v>
      </c>
      <c r="R38" s="5">
        <v>1.7493748632864401</v>
      </c>
      <c r="S38" s="5">
        <v>2.0977810309102201</v>
      </c>
      <c r="T38" s="6">
        <v>2.30663354975461</v>
      </c>
    </row>
    <row r="39" spans="1:20" ht="15" x14ac:dyDescent="0.2">
      <c r="A39" s="13"/>
      <c r="B39" s="8" t="s">
        <v>57</v>
      </c>
      <c r="C39" s="5">
        <v>1.1198102013884501</v>
      </c>
      <c r="D39" s="5">
        <v>0.30771313849599202</v>
      </c>
      <c r="E39" s="5">
        <v>0.46901398517236098</v>
      </c>
      <c r="F39" s="5">
        <v>0.90884936789518</v>
      </c>
      <c r="G39" s="5">
        <v>0.33130843085232398</v>
      </c>
      <c r="H39" s="5">
        <v>0.17795093726772901</v>
      </c>
      <c r="I39" s="5">
        <v>0.59237583932204896</v>
      </c>
      <c r="J39" s="5">
        <v>0.43231914737862698</v>
      </c>
      <c r="K39" s="5">
        <v>0.36983071503196402</v>
      </c>
      <c r="L39" s="5">
        <v>0.58409964226473998</v>
      </c>
      <c r="M39" s="5">
        <v>0.30018389929692302</v>
      </c>
      <c r="N39" s="5">
        <v>0.39437453791636801</v>
      </c>
      <c r="O39" s="5">
        <v>0.42293667542595298</v>
      </c>
      <c r="P39" s="5">
        <v>0.71669051950505303</v>
      </c>
      <c r="Q39" s="5">
        <v>0.25255585194386798</v>
      </c>
      <c r="R39" s="5">
        <v>0.50127464528048904</v>
      </c>
      <c r="S39" s="5">
        <v>0.46095135710317697</v>
      </c>
      <c r="T39" s="6">
        <v>0.99519949282533704</v>
      </c>
    </row>
    <row r="40" spans="1:20" ht="15" x14ac:dyDescent="0.2">
      <c r="A40" s="13"/>
      <c r="B40" s="8" t="s">
        <v>58</v>
      </c>
      <c r="C40" s="5" t="s">
        <v>25</v>
      </c>
      <c r="D40" s="5" t="s">
        <v>25</v>
      </c>
      <c r="E40" s="5" t="s">
        <v>25</v>
      </c>
      <c r="F40" s="5" t="s">
        <v>25</v>
      </c>
      <c r="G40" s="5" t="s">
        <v>25</v>
      </c>
      <c r="H40" s="5" t="s">
        <v>25</v>
      </c>
      <c r="I40" s="5" t="s">
        <v>25</v>
      </c>
      <c r="J40" s="5" t="s">
        <v>25</v>
      </c>
      <c r="K40" s="5" t="s">
        <v>25</v>
      </c>
      <c r="L40" s="5" t="s">
        <v>25</v>
      </c>
      <c r="M40" s="5" t="s">
        <v>25</v>
      </c>
      <c r="N40" s="5" t="s">
        <v>25</v>
      </c>
      <c r="O40" s="5" t="s">
        <v>25</v>
      </c>
      <c r="P40" s="5" t="s">
        <v>25</v>
      </c>
      <c r="Q40" s="5" t="s">
        <v>25</v>
      </c>
      <c r="R40" s="5" t="s">
        <v>25</v>
      </c>
      <c r="S40" s="5" t="s">
        <v>25</v>
      </c>
      <c r="T40" s="6" t="s">
        <v>25</v>
      </c>
    </row>
    <row r="41" spans="1:20" ht="15" x14ac:dyDescent="0.2">
      <c r="A41" s="13"/>
      <c r="B41" s="7" t="s">
        <v>59</v>
      </c>
      <c r="C41" s="5">
        <v>11.057728483527599</v>
      </c>
      <c r="D41" s="5">
        <v>2.9625788589884801</v>
      </c>
      <c r="E41" s="5">
        <v>4.3705719740751201</v>
      </c>
      <c r="F41" s="5">
        <v>4.1614754877789899</v>
      </c>
      <c r="G41" s="5">
        <v>9.9792839330462009</v>
      </c>
      <c r="H41" s="5">
        <v>3.8894715191180298</v>
      </c>
      <c r="I41" s="5">
        <v>18.593785566449402</v>
      </c>
      <c r="J41" s="5">
        <v>8.3933175880845106</v>
      </c>
      <c r="K41" s="5">
        <v>4.9696402205196497</v>
      </c>
      <c r="L41" s="5">
        <v>8.2742481623783597</v>
      </c>
      <c r="M41" s="5">
        <v>39.643291680710298</v>
      </c>
      <c r="N41" s="5">
        <v>21.546133040274299</v>
      </c>
      <c r="O41" s="5">
        <v>21.110214036703901</v>
      </c>
      <c r="P41" s="5">
        <v>8.2813340672549405</v>
      </c>
      <c r="Q41" s="5">
        <v>42.319818684049601</v>
      </c>
      <c r="R41" s="5">
        <v>19.8940623001251</v>
      </c>
      <c r="S41" s="5">
        <v>9.1367205755393197</v>
      </c>
      <c r="T41" s="6">
        <v>115.23315678568299</v>
      </c>
    </row>
    <row r="42" spans="1:20" ht="15" x14ac:dyDescent="0.2">
      <c r="A42" s="13"/>
      <c r="B42" s="7" t="s">
        <v>60</v>
      </c>
      <c r="C42" s="5">
        <v>0.58510375769710599</v>
      </c>
      <c r="D42" s="5">
        <v>0.48412811582734799</v>
      </c>
      <c r="E42" s="5">
        <v>0.43293069441335502</v>
      </c>
      <c r="F42" s="5">
        <v>0.54635986112066903</v>
      </c>
      <c r="G42" s="5">
        <v>0.536342332357161</v>
      </c>
      <c r="H42" s="5">
        <v>0.58777403393542205</v>
      </c>
      <c r="I42" s="5">
        <v>1.44153018792082</v>
      </c>
      <c r="J42" s="5">
        <v>0.84634566474988304</v>
      </c>
      <c r="K42" s="5">
        <v>0.24718119907157399</v>
      </c>
      <c r="L42" s="5">
        <v>0.79140409803466405</v>
      </c>
      <c r="M42" s="5">
        <v>3.56417773306719</v>
      </c>
      <c r="N42" s="5">
        <v>2.2512174417350099</v>
      </c>
      <c r="O42" s="5">
        <v>1.7437693057517101</v>
      </c>
      <c r="P42" s="5">
        <v>0.46974943729004598</v>
      </c>
      <c r="Q42" s="5">
        <v>1.4910866837521499</v>
      </c>
      <c r="R42" s="5">
        <v>1.13794556403723</v>
      </c>
      <c r="S42" s="5">
        <v>1.0461760038553001</v>
      </c>
      <c r="T42" s="6">
        <v>4.4403005547538603</v>
      </c>
    </row>
    <row r="43" spans="1:20" ht="15" x14ac:dyDescent="0.2">
      <c r="A43" s="13"/>
      <c r="B43" s="7" t="s">
        <v>61</v>
      </c>
      <c r="C43" s="5">
        <v>10.8416045146749</v>
      </c>
      <c r="D43" s="5">
        <v>3.5715954692918199</v>
      </c>
      <c r="E43" s="5">
        <v>1.83513203301116</v>
      </c>
      <c r="F43" s="5">
        <v>3.3266784002292402</v>
      </c>
      <c r="G43" s="5">
        <v>1.2235012525731299</v>
      </c>
      <c r="H43" s="5">
        <v>1.40814287306652</v>
      </c>
      <c r="I43" s="5">
        <v>1.3316675024095499</v>
      </c>
      <c r="J43" s="5">
        <v>2.9396227542845099</v>
      </c>
      <c r="K43" s="5">
        <v>2.40267648602901</v>
      </c>
      <c r="L43" s="5">
        <v>4.9468322665092597</v>
      </c>
      <c r="M43" s="5">
        <v>11.184496389484901</v>
      </c>
      <c r="N43" s="5">
        <v>2.8159817465722998</v>
      </c>
      <c r="O43" s="5">
        <v>2.5818905424024901</v>
      </c>
      <c r="P43" s="5">
        <v>3.8174162312014999</v>
      </c>
      <c r="Q43" s="5">
        <v>3.0155016254145099</v>
      </c>
      <c r="R43" s="5">
        <v>1.41363951285738</v>
      </c>
      <c r="S43" s="5">
        <v>2.0449987251205202</v>
      </c>
      <c r="T43" s="6">
        <v>4.1524408346383597</v>
      </c>
    </row>
    <row r="44" spans="1:20" ht="15" x14ac:dyDescent="0.2">
      <c r="A44" s="13"/>
      <c r="B44" s="7" t="s">
        <v>62</v>
      </c>
      <c r="C44" s="5">
        <v>364.59426534035299</v>
      </c>
      <c r="D44" s="5">
        <v>123.28055200170699</v>
      </c>
      <c r="E44" s="5">
        <v>26.321428093673301</v>
      </c>
      <c r="F44" s="5">
        <v>28.268844548393801</v>
      </c>
      <c r="G44" s="5">
        <v>17.699493399752001</v>
      </c>
      <c r="H44" s="5">
        <v>25.468053878783799</v>
      </c>
      <c r="I44" s="5">
        <v>34.385076209517798</v>
      </c>
      <c r="J44" s="5">
        <v>49.235143896500901</v>
      </c>
      <c r="K44" s="5">
        <v>24.865125857130302</v>
      </c>
      <c r="L44" s="5">
        <v>34.738087620885601</v>
      </c>
      <c r="M44" s="5">
        <v>187.6411940115</v>
      </c>
      <c r="N44" s="5">
        <v>16.145942364379501</v>
      </c>
      <c r="O44" s="5">
        <v>38.155257729747603</v>
      </c>
      <c r="P44" s="5">
        <v>16.019236394745501</v>
      </c>
      <c r="Q44" s="5">
        <v>12.4573839932394</v>
      </c>
      <c r="R44" s="5">
        <v>14.8081148352044</v>
      </c>
      <c r="S44" s="5">
        <v>11.401908274405301</v>
      </c>
      <c r="T44" s="6">
        <v>73.961584992667099</v>
      </c>
    </row>
    <row r="45" spans="1:20" ht="15" x14ac:dyDescent="0.2">
      <c r="A45" s="13"/>
      <c r="B45" s="7" t="s">
        <v>63</v>
      </c>
      <c r="C45" s="5">
        <v>25.611409188186901</v>
      </c>
      <c r="D45" s="5">
        <v>11.598237730458401</v>
      </c>
      <c r="E45" s="5">
        <v>2.87206750384841</v>
      </c>
      <c r="F45" s="5">
        <v>4.1255915043557101</v>
      </c>
      <c r="G45" s="5">
        <v>1.5340349018213499</v>
      </c>
      <c r="H45" s="5">
        <v>2.2042308554540102</v>
      </c>
      <c r="I45" s="5">
        <v>3.7414772902064999</v>
      </c>
      <c r="J45" s="5">
        <v>4.3113481962302602</v>
      </c>
      <c r="K45" s="5">
        <v>2.19125788221245</v>
      </c>
      <c r="L45" s="5">
        <v>3.45256625550621</v>
      </c>
      <c r="M45" s="5">
        <v>19.2007149117462</v>
      </c>
      <c r="N45" s="5">
        <v>1.6526900324250999</v>
      </c>
      <c r="O45" s="5">
        <v>3.1838119143906698</v>
      </c>
      <c r="P45" s="5">
        <v>1.0444234439622899</v>
      </c>
      <c r="Q45" s="5">
        <v>0.92376782107157596</v>
      </c>
      <c r="R45" s="5">
        <v>1.6534863023259301</v>
      </c>
      <c r="S45" s="5">
        <v>0.98316510574175497</v>
      </c>
      <c r="T45" s="6">
        <v>3.3580595519204799</v>
      </c>
    </row>
    <row r="46" spans="1:20" ht="15" x14ac:dyDescent="0.2">
      <c r="A46" s="13"/>
      <c r="B46" s="7" t="s">
        <v>64</v>
      </c>
      <c r="C46" s="5">
        <v>4.7182210262301298</v>
      </c>
      <c r="D46" s="5">
        <v>2.4811475214712901</v>
      </c>
      <c r="E46" s="5">
        <v>0.40583882444117497</v>
      </c>
      <c r="F46" s="5">
        <v>0.40826951854446603</v>
      </c>
      <c r="G46" s="5">
        <v>0.254388977368456</v>
      </c>
      <c r="H46" s="5">
        <v>0.69880482075316197</v>
      </c>
      <c r="I46" s="5">
        <v>0.75114840330681898</v>
      </c>
      <c r="J46" s="5">
        <v>1.8206490402557001</v>
      </c>
      <c r="K46" s="5">
        <v>0.87639736580180305</v>
      </c>
      <c r="L46" s="5">
        <v>1.0624666147655499</v>
      </c>
      <c r="M46" s="5">
        <v>5.4764488578054502</v>
      </c>
      <c r="N46" s="5">
        <v>0.32187287986839902</v>
      </c>
      <c r="O46" s="5">
        <v>0.77810452421976695</v>
      </c>
      <c r="P46" s="5">
        <v>0.43957695876774</v>
      </c>
      <c r="Q46" s="5">
        <v>0.28921111426197299</v>
      </c>
      <c r="R46" s="5">
        <v>0.34839543386872501</v>
      </c>
      <c r="S46" s="5">
        <v>0.16594350207586001</v>
      </c>
      <c r="T46" s="6">
        <v>2.2832041449326899</v>
      </c>
    </row>
    <row r="47" spans="1:20" ht="15" x14ac:dyDescent="0.2">
      <c r="A47" s="13"/>
      <c r="B47" s="7" t="s">
        <v>65</v>
      </c>
      <c r="C47" s="5" t="s">
        <v>25</v>
      </c>
      <c r="D47" s="5" t="s">
        <v>25</v>
      </c>
      <c r="E47" s="5" t="s">
        <v>25</v>
      </c>
      <c r="F47" s="5" t="s">
        <v>25</v>
      </c>
      <c r="G47" s="5" t="s">
        <v>25</v>
      </c>
      <c r="H47" s="5" t="s">
        <v>25</v>
      </c>
      <c r="I47" s="5" t="s">
        <v>25</v>
      </c>
      <c r="J47" s="5" t="s">
        <v>25</v>
      </c>
      <c r="K47" s="5" t="s">
        <v>25</v>
      </c>
      <c r="L47" s="5" t="s">
        <v>25</v>
      </c>
      <c r="M47" s="5" t="s">
        <v>25</v>
      </c>
      <c r="N47" s="5" t="s">
        <v>25</v>
      </c>
      <c r="O47" s="5" t="s">
        <v>25</v>
      </c>
      <c r="P47" s="5" t="s">
        <v>25</v>
      </c>
      <c r="Q47" s="5" t="s">
        <v>25</v>
      </c>
      <c r="R47" s="5" t="s">
        <v>25</v>
      </c>
      <c r="S47" s="5" t="s">
        <v>25</v>
      </c>
      <c r="T47" s="6" t="s">
        <v>25</v>
      </c>
    </row>
    <row r="48" spans="1:20" ht="15" x14ac:dyDescent="0.2">
      <c r="A48" s="13"/>
      <c r="B48" s="7" t="s">
        <v>66</v>
      </c>
      <c r="C48" s="5" t="s">
        <v>25</v>
      </c>
      <c r="D48" s="5" t="s">
        <v>25</v>
      </c>
      <c r="E48" s="5" t="s">
        <v>25</v>
      </c>
      <c r="F48" s="5" t="s">
        <v>25</v>
      </c>
      <c r="G48" s="5" t="s">
        <v>25</v>
      </c>
      <c r="H48" s="5" t="s">
        <v>25</v>
      </c>
      <c r="I48" s="5" t="s">
        <v>25</v>
      </c>
      <c r="J48" s="5" t="s">
        <v>25</v>
      </c>
      <c r="K48" s="5" t="s">
        <v>25</v>
      </c>
      <c r="L48" s="5" t="s">
        <v>25</v>
      </c>
      <c r="M48" s="5" t="s">
        <v>25</v>
      </c>
      <c r="N48" s="5" t="s">
        <v>25</v>
      </c>
      <c r="O48" s="5" t="s">
        <v>25</v>
      </c>
      <c r="P48" s="5" t="s">
        <v>25</v>
      </c>
      <c r="Q48" s="5" t="s">
        <v>25</v>
      </c>
      <c r="R48" s="5" t="s">
        <v>25</v>
      </c>
      <c r="S48" s="5" t="s">
        <v>25</v>
      </c>
      <c r="T48" s="6" t="s">
        <v>25</v>
      </c>
    </row>
    <row r="49" spans="1:20" ht="15" x14ac:dyDescent="0.2">
      <c r="A49" s="13"/>
      <c r="B49" s="7" t="s">
        <v>67</v>
      </c>
      <c r="C49" s="5" t="s">
        <v>25</v>
      </c>
      <c r="D49" s="5" t="s">
        <v>25</v>
      </c>
      <c r="E49" s="5" t="s">
        <v>25</v>
      </c>
      <c r="F49" s="5" t="s">
        <v>25</v>
      </c>
      <c r="G49" s="5" t="s">
        <v>25</v>
      </c>
      <c r="H49" s="5" t="s">
        <v>25</v>
      </c>
      <c r="I49" s="5" t="s">
        <v>25</v>
      </c>
      <c r="J49" s="5" t="s">
        <v>25</v>
      </c>
      <c r="K49" s="5" t="s">
        <v>25</v>
      </c>
      <c r="L49" s="5" t="s">
        <v>25</v>
      </c>
      <c r="M49" s="5" t="s">
        <v>25</v>
      </c>
      <c r="N49" s="5" t="s">
        <v>25</v>
      </c>
      <c r="O49" s="5" t="s">
        <v>25</v>
      </c>
      <c r="P49" s="5" t="s">
        <v>25</v>
      </c>
      <c r="Q49" s="5" t="s">
        <v>25</v>
      </c>
      <c r="R49" s="5" t="s">
        <v>25</v>
      </c>
      <c r="S49" s="5" t="s">
        <v>25</v>
      </c>
      <c r="T49" s="6" t="s">
        <v>25</v>
      </c>
    </row>
    <row r="50" spans="1:20" ht="15" x14ac:dyDescent="0.2">
      <c r="A50" s="13"/>
      <c r="B50" s="7" t="s">
        <v>68</v>
      </c>
      <c r="C50" s="5">
        <v>0.51417052773301997</v>
      </c>
      <c r="D50" s="5">
        <v>0.35894838968072601</v>
      </c>
      <c r="E50" s="5">
        <v>0.33309235518421398</v>
      </c>
      <c r="F50" s="5">
        <v>0.47297797843865402</v>
      </c>
      <c r="G50" s="5">
        <v>0.52036162164196198</v>
      </c>
      <c r="H50" s="5">
        <v>0.28063822503481201</v>
      </c>
      <c r="I50" s="5">
        <v>0.74842107321912799</v>
      </c>
      <c r="J50" s="5">
        <v>0.785762023588782</v>
      </c>
      <c r="K50" s="5">
        <v>0.185162549689002</v>
      </c>
      <c r="L50" s="5">
        <v>0.73266851190708904</v>
      </c>
      <c r="M50" s="5">
        <v>0.60428849399020201</v>
      </c>
      <c r="N50" s="5">
        <v>0.36108989400566499</v>
      </c>
      <c r="O50" s="5">
        <v>0.344439898725028</v>
      </c>
      <c r="P50" s="5">
        <v>0.61917153603284603</v>
      </c>
      <c r="Q50" s="5">
        <v>0.25247323503542501</v>
      </c>
      <c r="R50" s="5">
        <v>0.30186554275481597</v>
      </c>
      <c r="S50" s="5">
        <v>0.60929412925167004</v>
      </c>
      <c r="T50" s="6">
        <v>0.53759896871914203</v>
      </c>
    </row>
    <row r="51" spans="1:20" ht="15" x14ac:dyDescent="0.2">
      <c r="A51" s="13"/>
      <c r="B51" s="7" t="s">
        <v>69</v>
      </c>
      <c r="C51" s="5">
        <v>0.15889372827137199</v>
      </c>
      <c r="D51" s="5">
        <v>6.6607248035727498E-2</v>
      </c>
      <c r="E51" s="5">
        <v>8.3186938527990903E-2</v>
      </c>
      <c r="F51" s="5">
        <v>0.14397182297637601</v>
      </c>
      <c r="G51" s="5">
        <v>0.168836821223428</v>
      </c>
      <c r="H51" s="5">
        <v>7.13280942426881E-2</v>
      </c>
      <c r="I51" s="5">
        <v>0.27746691789019601</v>
      </c>
      <c r="J51" s="5">
        <v>0.141606691957925</v>
      </c>
      <c r="K51" s="5">
        <v>0.13222038139424699</v>
      </c>
      <c r="L51" s="5">
        <v>0.31617884612823599</v>
      </c>
      <c r="M51" s="5">
        <v>0.391913725761869</v>
      </c>
      <c r="N51" s="5">
        <v>0.42248953193274602</v>
      </c>
      <c r="O51" s="5">
        <v>0.12785999809697199</v>
      </c>
      <c r="P51" s="5">
        <v>7.4390422495324099E-2</v>
      </c>
      <c r="Q51" s="5">
        <v>0.16606775578390301</v>
      </c>
      <c r="R51" s="5">
        <v>0.174672501344147</v>
      </c>
      <c r="S51" s="5">
        <v>0.14747586521904199</v>
      </c>
      <c r="T51" s="6">
        <v>0.81186088464469497</v>
      </c>
    </row>
    <row r="52" spans="1:20" ht="15" x14ac:dyDescent="0.2">
      <c r="A52" s="13"/>
      <c r="B52" s="7" t="s">
        <v>70</v>
      </c>
      <c r="C52" s="5" t="s">
        <v>25</v>
      </c>
      <c r="D52" s="5" t="s">
        <v>25</v>
      </c>
      <c r="E52" s="5" t="s">
        <v>25</v>
      </c>
      <c r="F52" s="5" t="s">
        <v>25</v>
      </c>
      <c r="G52" s="5" t="s">
        <v>25</v>
      </c>
      <c r="H52" s="5" t="s">
        <v>25</v>
      </c>
      <c r="I52" s="5" t="s">
        <v>25</v>
      </c>
      <c r="J52" s="5" t="s">
        <v>25</v>
      </c>
      <c r="K52" s="5" t="s">
        <v>25</v>
      </c>
      <c r="L52" s="5">
        <v>5.1151238582213897E-2</v>
      </c>
      <c r="M52" s="5">
        <v>0.124825529723541</v>
      </c>
      <c r="N52" s="5" t="s">
        <v>25</v>
      </c>
      <c r="O52" s="5" t="s">
        <v>25</v>
      </c>
      <c r="P52" s="5" t="s">
        <v>25</v>
      </c>
      <c r="Q52" s="5" t="s">
        <v>25</v>
      </c>
      <c r="R52" s="5">
        <v>5.7696713107109103E-2</v>
      </c>
      <c r="S52" s="5" t="s">
        <v>25</v>
      </c>
      <c r="T52" s="6">
        <v>0.135390938358079</v>
      </c>
    </row>
    <row r="53" spans="1:20" ht="15" x14ac:dyDescent="0.2">
      <c r="A53" s="13"/>
      <c r="B53" s="7" t="s">
        <v>71</v>
      </c>
      <c r="C53" s="5">
        <v>0.19922165865152899</v>
      </c>
      <c r="D53" s="5">
        <v>0.23556147047835199</v>
      </c>
      <c r="E53" s="5" t="s">
        <v>25</v>
      </c>
      <c r="F53" s="5" t="s">
        <v>25</v>
      </c>
      <c r="G53" s="5">
        <v>0.68886596267054601</v>
      </c>
      <c r="H53" s="5" t="s">
        <v>25</v>
      </c>
      <c r="I53" s="5" t="s">
        <v>25</v>
      </c>
      <c r="J53" s="5">
        <v>0.52405339093015602</v>
      </c>
      <c r="K53" s="5">
        <v>1.56204714678871</v>
      </c>
      <c r="L53" s="5">
        <v>0.79292885013251402</v>
      </c>
      <c r="M53" s="5">
        <v>1.9177293431318001</v>
      </c>
      <c r="N53" s="5">
        <v>0.73936110431940505</v>
      </c>
      <c r="O53" s="5">
        <v>0.47121126387087903</v>
      </c>
      <c r="P53" s="5">
        <v>0.74707864300580296</v>
      </c>
      <c r="Q53" s="5">
        <v>0.51655224713658399</v>
      </c>
      <c r="R53" s="5" t="s">
        <v>25</v>
      </c>
      <c r="S53" s="5">
        <v>1.8578470928678601</v>
      </c>
      <c r="T53" s="6">
        <v>2.5653447694340601</v>
      </c>
    </row>
    <row r="54" spans="1:20" ht="15" x14ac:dyDescent="0.2">
      <c r="A54" s="13"/>
      <c r="B54" s="7" t="s">
        <v>72</v>
      </c>
      <c r="C54" s="5" t="s">
        <v>25</v>
      </c>
      <c r="D54" s="5" t="s">
        <v>25</v>
      </c>
      <c r="E54" s="5" t="s">
        <v>25</v>
      </c>
      <c r="F54" s="5" t="s">
        <v>25</v>
      </c>
      <c r="G54" s="5" t="s">
        <v>25</v>
      </c>
      <c r="H54" s="5" t="s">
        <v>25</v>
      </c>
      <c r="I54" s="5" t="s">
        <v>25</v>
      </c>
      <c r="J54" s="5" t="s">
        <v>25</v>
      </c>
      <c r="K54" s="5" t="s">
        <v>25</v>
      </c>
      <c r="L54" s="5" t="s">
        <v>25</v>
      </c>
      <c r="M54" s="5" t="s">
        <v>25</v>
      </c>
      <c r="N54" s="5" t="s">
        <v>25</v>
      </c>
      <c r="O54" s="5" t="s">
        <v>25</v>
      </c>
      <c r="P54" s="5" t="s">
        <v>25</v>
      </c>
      <c r="Q54" s="5" t="s">
        <v>25</v>
      </c>
      <c r="R54" s="5" t="s">
        <v>25</v>
      </c>
      <c r="S54" s="5" t="s">
        <v>25</v>
      </c>
      <c r="T54" s="6" t="s">
        <v>25</v>
      </c>
    </row>
    <row r="55" spans="1:20" ht="15" x14ac:dyDescent="0.2">
      <c r="A55" s="13"/>
      <c r="B55" s="7" t="s">
        <v>73</v>
      </c>
      <c r="C55" s="5">
        <v>1.96033293018071</v>
      </c>
      <c r="D55" s="5">
        <v>1.3129101731419399</v>
      </c>
      <c r="E55" s="5">
        <v>1.0125811662814399</v>
      </c>
      <c r="F55" s="5">
        <v>0.89326483348223695</v>
      </c>
      <c r="G55" s="5">
        <v>0.99636209192979497</v>
      </c>
      <c r="H55" s="5">
        <v>0.94087208061903105</v>
      </c>
      <c r="I55" s="5">
        <v>0.93745392461221999</v>
      </c>
      <c r="J55" s="5">
        <v>1.4787626612523399</v>
      </c>
      <c r="K55" s="5">
        <v>0.84804780323717899</v>
      </c>
      <c r="L55" s="5">
        <v>1.4761509600804401</v>
      </c>
      <c r="M55" s="5">
        <v>1.6929070605194001</v>
      </c>
      <c r="N55" s="5">
        <v>0.65073531443152599</v>
      </c>
      <c r="O55" s="5">
        <v>0.73151027086750697</v>
      </c>
      <c r="P55" s="5">
        <v>2.33989096719518</v>
      </c>
      <c r="Q55" s="5">
        <v>1.1784831291839299</v>
      </c>
      <c r="R55" s="5">
        <v>1.3912364390052301</v>
      </c>
      <c r="S55" s="5">
        <v>0.73023456427475297</v>
      </c>
      <c r="T55" s="6">
        <v>0.69534274892827896</v>
      </c>
    </row>
    <row r="56" spans="1:20" ht="15" x14ac:dyDescent="0.2">
      <c r="A56" s="13"/>
      <c r="B56" s="7" t="s">
        <v>74</v>
      </c>
      <c r="C56" s="5">
        <v>1.2151799744240499</v>
      </c>
      <c r="D56" s="5">
        <v>0.59083094530431801</v>
      </c>
      <c r="E56" s="5">
        <v>0.489308794218062</v>
      </c>
      <c r="F56" s="5">
        <v>0.52559263361875697</v>
      </c>
      <c r="G56" s="5">
        <v>0.90042990889547903</v>
      </c>
      <c r="H56" s="5">
        <v>0.57484214300202996</v>
      </c>
      <c r="I56" s="5">
        <v>1.17575474482679</v>
      </c>
      <c r="J56" s="5">
        <v>1.4439180846324</v>
      </c>
      <c r="K56" s="5">
        <v>1.0510930230698801</v>
      </c>
      <c r="L56" s="5">
        <v>3.92287127362972</v>
      </c>
      <c r="M56" s="5">
        <v>2.5621060987963702</v>
      </c>
      <c r="N56" s="5">
        <v>1.60145355724599</v>
      </c>
      <c r="O56" s="5">
        <v>1.8204266333410799</v>
      </c>
      <c r="P56" s="5">
        <v>3.3206741773550901</v>
      </c>
      <c r="Q56" s="5">
        <v>2.10155258973675</v>
      </c>
      <c r="R56" s="5">
        <v>1.4403952455951201</v>
      </c>
      <c r="S56" s="5">
        <v>2.0107909992005402</v>
      </c>
      <c r="T56" s="6">
        <v>1.0350667985423501</v>
      </c>
    </row>
    <row r="57" spans="1:20" ht="15" x14ac:dyDescent="0.2">
      <c r="A57" s="13"/>
      <c r="B57" s="7" t="s">
        <v>75</v>
      </c>
      <c r="C57" s="5">
        <v>21.8602527868476</v>
      </c>
      <c r="D57" s="5">
        <v>7.5632938969886396</v>
      </c>
      <c r="E57" s="5">
        <v>1.4773616104785099</v>
      </c>
      <c r="F57" s="5">
        <v>0.50339408355835902</v>
      </c>
      <c r="G57" s="5">
        <v>0.84623163408976698</v>
      </c>
      <c r="H57" s="5">
        <v>1.1520903186056199</v>
      </c>
      <c r="I57" s="5">
        <v>1.4168964107467701</v>
      </c>
      <c r="J57" s="5">
        <v>3.4616424502925001</v>
      </c>
      <c r="K57" s="5">
        <v>1.1681196265128</v>
      </c>
      <c r="L57" s="5">
        <v>1.66918108781609</v>
      </c>
      <c r="M57" s="5">
        <v>9.5527144643860904</v>
      </c>
      <c r="N57" s="5">
        <v>0.592617193489406</v>
      </c>
      <c r="O57" s="5">
        <v>2.64756191999638</v>
      </c>
      <c r="P57" s="5">
        <v>0.77815336801343604</v>
      </c>
      <c r="Q57" s="5">
        <v>0.45543123151324999</v>
      </c>
      <c r="R57" s="5">
        <v>0.52799734248335095</v>
      </c>
      <c r="S57" s="5" t="s">
        <v>25</v>
      </c>
      <c r="T57" s="6">
        <v>3.4818264591535399</v>
      </c>
    </row>
    <row r="58" spans="1:20" ht="15" x14ac:dyDescent="0.2">
      <c r="A58" s="13"/>
      <c r="B58" s="7" t="s">
        <v>76</v>
      </c>
      <c r="C58" s="5">
        <v>98.349680886211402</v>
      </c>
      <c r="D58" s="5">
        <v>43.204376321811303</v>
      </c>
      <c r="E58" s="5">
        <v>9.1061594943485105</v>
      </c>
      <c r="F58" s="5">
        <v>5.0291256592185603</v>
      </c>
      <c r="G58" s="5">
        <v>6.3974039986418596</v>
      </c>
      <c r="H58" s="5">
        <v>8.4721501603195097</v>
      </c>
      <c r="I58" s="5">
        <v>13.746239955022499</v>
      </c>
      <c r="J58" s="5">
        <v>17.044391433209899</v>
      </c>
      <c r="K58" s="5">
        <v>10.526876875429799</v>
      </c>
      <c r="L58" s="5">
        <v>13.4787930238227</v>
      </c>
      <c r="M58" s="5">
        <v>73.139270775486096</v>
      </c>
      <c r="N58" s="5">
        <v>4.95624801911441</v>
      </c>
      <c r="O58" s="5">
        <v>15.9063318195577</v>
      </c>
      <c r="P58" s="5">
        <v>6.3841937712848402</v>
      </c>
      <c r="Q58" s="5">
        <v>4.4895251501597802</v>
      </c>
      <c r="R58" s="5">
        <v>6.2444283691462603</v>
      </c>
      <c r="S58" s="5">
        <v>2.83679759136573</v>
      </c>
      <c r="T58" s="6">
        <v>37.599835895641597</v>
      </c>
    </row>
    <row r="59" spans="1:20" ht="15" x14ac:dyDescent="0.2">
      <c r="A59" s="13"/>
      <c r="B59" s="7" t="s">
        <v>77</v>
      </c>
      <c r="C59" s="5">
        <v>12.739742722875899</v>
      </c>
      <c r="D59" s="5">
        <v>7.3972391036086096</v>
      </c>
      <c r="E59" s="5">
        <v>1.1659387320696699</v>
      </c>
      <c r="F59" s="5">
        <v>0.98967570039514996</v>
      </c>
      <c r="G59" s="5">
        <v>0.88967495800530205</v>
      </c>
      <c r="H59" s="5">
        <v>1.68190175714349</v>
      </c>
      <c r="I59" s="5">
        <v>2.63944155026907</v>
      </c>
      <c r="J59" s="5">
        <v>3.1593688410130998</v>
      </c>
      <c r="K59" s="5">
        <v>1.8267312277587999</v>
      </c>
      <c r="L59" s="5">
        <v>3.0300269358015899</v>
      </c>
      <c r="M59" s="5">
        <v>16.131679531781199</v>
      </c>
      <c r="N59" s="5">
        <v>0.79918667823113498</v>
      </c>
      <c r="O59" s="5">
        <v>3.1266670179687899</v>
      </c>
      <c r="P59" s="5">
        <v>1.4042725267206699</v>
      </c>
      <c r="Q59" s="5">
        <v>0.57701042959437598</v>
      </c>
      <c r="R59" s="5">
        <v>1.1930861106089199</v>
      </c>
      <c r="S59" s="5">
        <v>0.56757491559156203</v>
      </c>
      <c r="T59" s="6">
        <v>5.9136381187204696</v>
      </c>
    </row>
    <row r="60" spans="1:20" ht="15" x14ac:dyDescent="0.2">
      <c r="A60" s="13"/>
      <c r="B60" s="7" t="s">
        <v>78</v>
      </c>
      <c r="C60" s="5" t="s">
        <v>25</v>
      </c>
      <c r="D60" s="5" t="s">
        <v>25</v>
      </c>
      <c r="E60" s="5" t="s">
        <v>25</v>
      </c>
      <c r="F60" s="5" t="s">
        <v>25</v>
      </c>
      <c r="G60" s="5" t="s">
        <v>25</v>
      </c>
      <c r="H60" s="5" t="s">
        <v>25</v>
      </c>
      <c r="I60" s="5" t="s">
        <v>25</v>
      </c>
      <c r="J60" s="5" t="s">
        <v>25</v>
      </c>
      <c r="K60" s="5" t="s">
        <v>25</v>
      </c>
      <c r="L60" s="5" t="s">
        <v>25</v>
      </c>
      <c r="M60" s="5" t="s">
        <v>25</v>
      </c>
      <c r="N60" s="5" t="s">
        <v>25</v>
      </c>
      <c r="O60" s="5" t="s">
        <v>25</v>
      </c>
      <c r="P60" s="5" t="s">
        <v>25</v>
      </c>
      <c r="Q60" s="5" t="s">
        <v>25</v>
      </c>
      <c r="R60" s="5" t="s">
        <v>25</v>
      </c>
      <c r="S60" s="5" t="s">
        <v>25</v>
      </c>
      <c r="T60" s="6" t="s">
        <v>25</v>
      </c>
    </row>
    <row r="61" spans="1:20" ht="15" x14ac:dyDescent="0.2">
      <c r="A61" s="13"/>
      <c r="B61" s="7" t="s">
        <v>79</v>
      </c>
      <c r="C61" s="5">
        <v>11.7992757880816</v>
      </c>
      <c r="D61" s="5">
        <v>5.8609309989560501</v>
      </c>
      <c r="E61" s="5">
        <v>1.0320164820901401</v>
      </c>
      <c r="F61" s="5">
        <v>0.96773062224945705</v>
      </c>
      <c r="G61" s="5">
        <v>1.25430199764147</v>
      </c>
      <c r="H61" s="5">
        <v>1.4496590921544501</v>
      </c>
      <c r="I61" s="5">
        <v>3.8292656955486</v>
      </c>
      <c r="J61" s="5">
        <v>2.9564537844944301</v>
      </c>
      <c r="K61" s="5">
        <v>2.4716131475199701</v>
      </c>
      <c r="L61" s="5">
        <v>2.5193791617248298</v>
      </c>
      <c r="M61" s="5">
        <v>14.714229927452701</v>
      </c>
      <c r="N61" s="5">
        <v>0.74063678288009005</v>
      </c>
      <c r="O61" s="5">
        <v>1.54687585706012</v>
      </c>
      <c r="P61" s="5">
        <v>1.1070072879222801</v>
      </c>
      <c r="Q61" s="5">
        <v>0.42733148945433003</v>
      </c>
      <c r="R61" s="5">
        <v>1.24586860570428</v>
      </c>
      <c r="S61" s="5">
        <v>0.45968695910965002</v>
      </c>
      <c r="T61" s="6">
        <v>6.3239676027243199</v>
      </c>
    </row>
    <row r="62" spans="1:20" ht="15" x14ac:dyDescent="0.2">
      <c r="A62" s="13"/>
      <c r="B62" s="7" t="s">
        <v>80</v>
      </c>
      <c r="C62" s="5" t="s">
        <v>25</v>
      </c>
      <c r="D62" s="5" t="s">
        <v>25</v>
      </c>
      <c r="E62" s="5" t="s">
        <v>25</v>
      </c>
      <c r="F62" s="5" t="s">
        <v>25</v>
      </c>
      <c r="G62" s="5" t="s">
        <v>25</v>
      </c>
      <c r="H62" s="5" t="s">
        <v>25</v>
      </c>
      <c r="I62" s="5" t="s">
        <v>25</v>
      </c>
      <c r="J62" s="5" t="s">
        <v>25</v>
      </c>
      <c r="K62" s="5" t="s">
        <v>25</v>
      </c>
      <c r="L62" s="5" t="s">
        <v>25</v>
      </c>
      <c r="M62" s="5" t="s">
        <v>25</v>
      </c>
      <c r="N62" s="5" t="s">
        <v>25</v>
      </c>
      <c r="O62" s="5" t="s">
        <v>25</v>
      </c>
      <c r="P62" s="5" t="s">
        <v>25</v>
      </c>
      <c r="Q62" s="5" t="s">
        <v>25</v>
      </c>
      <c r="R62" s="5" t="s">
        <v>25</v>
      </c>
      <c r="S62" s="5" t="s">
        <v>25</v>
      </c>
      <c r="T62" s="6" t="s">
        <v>25</v>
      </c>
    </row>
    <row r="63" spans="1:20" ht="15" x14ac:dyDescent="0.2">
      <c r="A63" s="13"/>
      <c r="B63" s="7" t="s">
        <v>81</v>
      </c>
      <c r="C63" s="5">
        <v>0.21268129394967</v>
      </c>
      <c r="D63" s="5">
        <v>0.15472452733509401</v>
      </c>
      <c r="E63" s="5">
        <v>8.2279118764189696E-2</v>
      </c>
      <c r="F63" s="5" t="s">
        <v>25</v>
      </c>
      <c r="G63" s="5">
        <v>8.3457484261309001E-2</v>
      </c>
      <c r="H63" s="5">
        <v>8.28584192382575E-2</v>
      </c>
      <c r="I63" s="5">
        <v>8.9618797994517094E-2</v>
      </c>
      <c r="J63" s="5" t="s">
        <v>25</v>
      </c>
      <c r="K63" s="5">
        <v>0.138086372481352</v>
      </c>
      <c r="L63" s="5">
        <v>0.30824167457574497</v>
      </c>
      <c r="M63" s="5">
        <v>0.223813817734035</v>
      </c>
      <c r="N63" s="5">
        <v>0.158406327097391</v>
      </c>
      <c r="O63" s="5">
        <v>0.27709905610375601</v>
      </c>
      <c r="P63" s="5">
        <v>0.26669266739992198</v>
      </c>
      <c r="Q63" s="5">
        <v>0.12063802832748501</v>
      </c>
      <c r="R63" s="5">
        <v>0.16674420051743899</v>
      </c>
      <c r="S63" s="5">
        <v>9.1166572210716904E-2</v>
      </c>
      <c r="T63" s="6">
        <v>0.125774816901353</v>
      </c>
    </row>
    <row r="64" spans="1:20" ht="15" x14ac:dyDescent="0.2">
      <c r="A64" s="13"/>
      <c r="B64" s="7" t="s">
        <v>82</v>
      </c>
      <c r="C64" s="5" t="s">
        <v>25</v>
      </c>
      <c r="D64" s="5" t="s">
        <v>25</v>
      </c>
      <c r="E64" s="5" t="s">
        <v>25</v>
      </c>
      <c r="F64" s="5" t="s">
        <v>25</v>
      </c>
      <c r="G64" s="5" t="s">
        <v>25</v>
      </c>
      <c r="H64" s="5" t="s">
        <v>25</v>
      </c>
      <c r="I64" s="5" t="s">
        <v>25</v>
      </c>
      <c r="J64" s="5" t="s">
        <v>25</v>
      </c>
      <c r="K64" s="5" t="s">
        <v>25</v>
      </c>
      <c r="L64" s="5" t="s">
        <v>25</v>
      </c>
      <c r="M64" s="5" t="s">
        <v>25</v>
      </c>
      <c r="N64" s="5" t="s">
        <v>25</v>
      </c>
      <c r="O64" s="5" t="s">
        <v>25</v>
      </c>
      <c r="P64" s="5" t="s">
        <v>25</v>
      </c>
      <c r="Q64" s="5" t="s">
        <v>25</v>
      </c>
      <c r="R64" s="5" t="s">
        <v>25</v>
      </c>
      <c r="S64" s="5" t="s">
        <v>25</v>
      </c>
      <c r="T64" s="6" t="s">
        <v>25</v>
      </c>
    </row>
    <row r="65" spans="1:20" ht="15" x14ac:dyDescent="0.2">
      <c r="A65" s="13"/>
      <c r="B65" s="7" t="s">
        <v>83</v>
      </c>
      <c r="C65" s="5" t="s">
        <v>25</v>
      </c>
      <c r="D65" s="5" t="s">
        <v>25</v>
      </c>
      <c r="E65" s="5" t="s">
        <v>25</v>
      </c>
      <c r="F65" s="5" t="s">
        <v>25</v>
      </c>
      <c r="G65" s="5" t="s">
        <v>25</v>
      </c>
      <c r="H65" s="5" t="s">
        <v>25</v>
      </c>
      <c r="I65" s="5" t="s">
        <v>25</v>
      </c>
      <c r="J65" s="5" t="s">
        <v>25</v>
      </c>
      <c r="K65" s="5" t="s">
        <v>25</v>
      </c>
      <c r="L65" s="5" t="s">
        <v>25</v>
      </c>
      <c r="M65" s="5" t="s">
        <v>25</v>
      </c>
      <c r="N65" s="5" t="s">
        <v>25</v>
      </c>
      <c r="O65" s="5" t="s">
        <v>25</v>
      </c>
      <c r="P65" s="5" t="s">
        <v>25</v>
      </c>
      <c r="Q65" s="5" t="s">
        <v>25</v>
      </c>
      <c r="R65" s="5" t="s">
        <v>25</v>
      </c>
      <c r="S65" s="5" t="s">
        <v>25</v>
      </c>
      <c r="T65" s="6" t="s">
        <v>25</v>
      </c>
    </row>
    <row r="66" spans="1:20" ht="15" x14ac:dyDescent="0.2">
      <c r="A66" s="13"/>
      <c r="B66" s="7" t="s">
        <v>84</v>
      </c>
      <c r="C66" s="5">
        <v>2.8156285193539099</v>
      </c>
      <c r="D66" s="5">
        <v>1.0249434738713299</v>
      </c>
      <c r="E66" s="5">
        <v>0.73950865440147495</v>
      </c>
      <c r="F66" s="5">
        <v>0.91223188161060598</v>
      </c>
      <c r="G66" s="5">
        <v>0.45256054027397902</v>
      </c>
      <c r="H66" s="5">
        <v>0.93893267303325301</v>
      </c>
      <c r="I66" s="5">
        <v>0.98096526090857705</v>
      </c>
      <c r="J66" s="5">
        <v>2.3709059951012499</v>
      </c>
      <c r="K66" s="5">
        <v>0.87945824771615699</v>
      </c>
      <c r="L66" s="5">
        <v>1.1873816273285001</v>
      </c>
      <c r="M66" s="5">
        <v>1.33997509830426</v>
      </c>
      <c r="N66" s="5">
        <v>1.0291391004897401</v>
      </c>
      <c r="O66" s="5">
        <v>3.3980647284359402</v>
      </c>
      <c r="P66" s="5">
        <v>1.78383445811063</v>
      </c>
      <c r="Q66" s="5">
        <v>2.2498216760835601</v>
      </c>
      <c r="R66" s="5">
        <v>1.57997434512714</v>
      </c>
      <c r="S66" s="5">
        <v>0.73421189342649096</v>
      </c>
      <c r="T66" s="6">
        <v>2.12890614107818</v>
      </c>
    </row>
    <row r="67" spans="1:20" ht="15" x14ac:dyDescent="0.2">
      <c r="A67" s="13"/>
      <c r="B67" s="7" t="s">
        <v>85</v>
      </c>
      <c r="C67" s="5">
        <v>0.15558154250112299</v>
      </c>
      <c r="D67" s="5">
        <v>8.1123817575590507E-2</v>
      </c>
      <c r="E67" s="5">
        <v>0.264790721735495</v>
      </c>
      <c r="F67" s="5">
        <v>9.4584113967644004E-2</v>
      </c>
      <c r="G67" s="5">
        <v>0.50966847261026005</v>
      </c>
      <c r="H67" s="5">
        <v>0.1238052637611</v>
      </c>
      <c r="I67" s="5">
        <v>0.57520649702753901</v>
      </c>
      <c r="J67" s="5">
        <v>0.19713012896750801</v>
      </c>
      <c r="K67" s="5">
        <v>0.67701990315862803</v>
      </c>
      <c r="L67" s="5">
        <v>0.383060545991523</v>
      </c>
      <c r="M67" s="5">
        <v>0.54432005413081896</v>
      </c>
      <c r="N67" s="5">
        <v>0.22041070951007299</v>
      </c>
      <c r="O67" s="5">
        <v>0.461564132508617</v>
      </c>
      <c r="P67" s="5">
        <v>0.70902119746459802</v>
      </c>
      <c r="Q67" s="5">
        <v>0.33655251002331499</v>
      </c>
      <c r="R67" s="5">
        <v>0.35633667217589698</v>
      </c>
      <c r="S67" s="5">
        <v>0.90526740405640305</v>
      </c>
      <c r="T67" s="6">
        <v>1.70591383344134</v>
      </c>
    </row>
    <row r="68" spans="1:20" ht="15" x14ac:dyDescent="0.2">
      <c r="A68" s="13"/>
      <c r="B68" s="7" t="s">
        <v>86</v>
      </c>
      <c r="C68" s="5" t="s">
        <v>25</v>
      </c>
      <c r="D68" s="5" t="s">
        <v>25</v>
      </c>
      <c r="E68" s="5" t="s">
        <v>87</v>
      </c>
      <c r="F68" s="5" t="s">
        <v>25</v>
      </c>
      <c r="G68" s="5">
        <v>0.321674360780905</v>
      </c>
      <c r="H68" s="5" t="s">
        <v>25</v>
      </c>
      <c r="I68" s="5">
        <v>0.53330247649872697</v>
      </c>
      <c r="J68" s="5">
        <v>0.63134736422448401</v>
      </c>
      <c r="K68" s="5">
        <v>0.33946126106310298</v>
      </c>
      <c r="L68" s="5">
        <v>0.72970937252571999</v>
      </c>
      <c r="M68" s="5">
        <v>0.84789847297075105</v>
      </c>
      <c r="N68" s="5">
        <v>0.69428901070125104</v>
      </c>
      <c r="O68" s="5">
        <v>0.52548513334828995</v>
      </c>
      <c r="P68" s="5">
        <v>0.47743118160535303</v>
      </c>
      <c r="Q68" s="5">
        <v>0.54384854210915601</v>
      </c>
      <c r="R68" s="5">
        <v>0.53829620758740604</v>
      </c>
      <c r="S68" s="5">
        <v>0.90248594817973204</v>
      </c>
      <c r="T68" s="6">
        <v>1.33741907030301</v>
      </c>
    </row>
    <row r="69" spans="1:20" ht="15" x14ac:dyDescent="0.2">
      <c r="A69" s="13"/>
      <c r="B69" s="7" t="s">
        <v>88</v>
      </c>
      <c r="C69" s="5" t="s">
        <v>25</v>
      </c>
      <c r="D69" s="5" t="s">
        <v>25</v>
      </c>
      <c r="E69" s="5" t="s">
        <v>25</v>
      </c>
      <c r="F69" s="5" t="s">
        <v>25</v>
      </c>
      <c r="G69" s="5" t="s">
        <v>25</v>
      </c>
      <c r="H69" s="5" t="s">
        <v>25</v>
      </c>
      <c r="I69" s="5" t="s">
        <v>25</v>
      </c>
      <c r="J69" s="5" t="s">
        <v>25</v>
      </c>
      <c r="K69" s="5" t="s">
        <v>25</v>
      </c>
      <c r="L69" s="5" t="s">
        <v>25</v>
      </c>
      <c r="M69" s="5" t="s">
        <v>25</v>
      </c>
      <c r="N69" s="5" t="s">
        <v>25</v>
      </c>
      <c r="O69" s="5" t="s">
        <v>25</v>
      </c>
      <c r="P69" s="5" t="s">
        <v>25</v>
      </c>
      <c r="Q69" s="5" t="s">
        <v>25</v>
      </c>
      <c r="R69" s="5" t="s">
        <v>25</v>
      </c>
      <c r="S69" s="5" t="s">
        <v>25</v>
      </c>
      <c r="T69" s="6" t="s">
        <v>25</v>
      </c>
    </row>
    <row r="70" spans="1:20" ht="15" x14ac:dyDescent="0.2">
      <c r="A70" s="13"/>
      <c r="B70" s="7" t="s">
        <v>89</v>
      </c>
      <c r="C70" s="5" t="s">
        <v>25</v>
      </c>
      <c r="D70" s="5" t="s">
        <v>25</v>
      </c>
      <c r="E70" s="5" t="s">
        <v>25</v>
      </c>
      <c r="F70" s="5" t="s">
        <v>25</v>
      </c>
      <c r="G70" s="5" t="s">
        <v>25</v>
      </c>
      <c r="H70" s="5" t="s">
        <v>25</v>
      </c>
      <c r="I70" s="5" t="s">
        <v>25</v>
      </c>
      <c r="J70" s="5" t="s">
        <v>25</v>
      </c>
      <c r="K70" s="5" t="s">
        <v>25</v>
      </c>
      <c r="L70" s="5" t="s">
        <v>25</v>
      </c>
      <c r="M70" s="5" t="s">
        <v>25</v>
      </c>
      <c r="N70" s="5" t="s">
        <v>25</v>
      </c>
      <c r="O70" s="5" t="s">
        <v>25</v>
      </c>
      <c r="P70" s="5" t="s">
        <v>25</v>
      </c>
      <c r="Q70" s="5" t="s">
        <v>25</v>
      </c>
      <c r="R70" s="5" t="s">
        <v>25</v>
      </c>
      <c r="S70" s="5" t="s">
        <v>25</v>
      </c>
      <c r="T70" s="6" t="s">
        <v>25</v>
      </c>
    </row>
    <row r="71" spans="1:20" ht="15" x14ac:dyDescent="0.2">
      <c r="A71" s="13"/>
      <c r="B71" s="7" t="s">
        <v>90</v>
      </c>
      <c r="C71" s="5" t="s">
        <v>25</v>
      </c>
      <c r="D71" s="5" t="s">
        <v>25</v>
      </c>
      <c r="E71" s="5" t="s">
        <v>25</v>
      </c>
      <c r="F71" s="5" t="s">
        <v>25</v>
      </c>
      <c r="G71" s="5" t="s">
        <v>25</v>
      </c>
      <c r="H71" s="5" t="s">
        <v>25</v>
      </c>
      <c r="I71" s="5" t="s">
        <v>25</v>
      </c>
      <c r="J71" s="5" t="s">
        <v>25</v>
      </c>
      <c r="K71" s="5" t="s">
        <v>25</v>
      </c>
      <c r="L71" s="5" t="s">
        <v>25</v>
      </c>
      <c r="M71" s="5" t="s">
        <v>25</v>
      </c>
      <c r="N71" s="5" t="s">
        <v>25</v>
      </c>
      <c r="O71" s="5" t="s">
        <v>25</v>
      </c>
      <c r="P71" s="5" t="s">
        <v>25</v>
      </c>
      <c r="Q71" s="5" t="s">
        <v>25</v>
      </c>
      <c r="R71" s="5" t="s">
        <v>25</v>
      </c>
      <c r="S71" s="5" t="s">
        <v>25</v>
      </c>
      <c r="T71" s="6" t="s">
        <v>25</v>
      </c>
    </row>
    <row r="72" spans="1:20" ht="15" x14ac:dyDescent="0.2">
      <c r="A72" s="13"/>
      <c r="B72" s="7" t="s">
        <v>91</v>
      </c>
      <c r="C72" s="5" t="s">
        <v>25</v>
      </c>
      <c r="D72" s="5" t="s">
        <v>25</v>
      </c>
      <c r="E72" s="5" t="s">
        <v>25</v>
      </c>
      <c r="F72" s="5" t="s">
        <v>25</v>
      </c>
      <c r="G72" s="5" t="s">
        <v>25</v>
      </c>
      <c r="H72" s="5" t="s">
        <v>25</v>
      </c>
      <c r="I72" s="5" t="s">
        <v>25</v>
      </c>
      <c r="J72" s="5" t="s">
        <v>25</v>
      </c>
      <c r="K72" s="5" t="s">
        <v>25</v>
      </c>
      <c r="L72" s="5" t="s">
        <v>25</v>
      </c>
      <c r="M72" s="5" t="s">
        <v>25</v>
      </c>
      <c r="N72" s="5" t="s">
        <v>25</v>
      </c>
      <c r="O72" s="5" t="s">
        <v>25</v>
      </c>
      <c r="P72" s="5" t="s">
        <v>25</v>
      </c>
      <c r="Q72" s="5" t="s">
        <v>25</v>
      </c>
      <c r="R72" s="5" t="s">
        <v>25</v>
      </c>
      <c r="S72" s="5" t="s">
        <v>25</v>
      </c>
      <c r="T72" s="6" t="s">
        <v>25</v>
      </c>
    </row>
    <row r="73" spans="1:20" ht="15" x14ac:dyDescent="0.2">
      <c r="A73" s="13"/>
      <c r="B73" s="7" t="s">
        <v>92</v>
      </c>
      <c r="C73" s="5">
        <v>3.0014390603727401</v>
      </c>
      <c r="D73" s="5">
        <v>1.1079838337968799</v>
      </c>
      <c r="E73" s="5">
        <v>0.77019827267371599</v>
      </c>
      <c r="F73" s="5">
        <v>1.31211250984909</v>
      </c>
      <c r="G73" s="5">
        <v>0.87271459743947499</v>
      </c>
      <c r="H73" s="5">
        <v>1.20023475702845</v>
      </c>
      <c r="I73" s="5">
        <v>6.56075801859921</v>
      </c>
      <c r="J73" s="5">
        <v>36.411755814707398</v>
      </c>
      <c r="K73" s="5">
        <v>7.2260873511061696</v>
      </c>
      <c r="L73" s="5">
        <v>17.2426460703029</v>
      </c>
      <c r="M73" s="5">
        <v>5.8047434722157396</v>
      </c>
      <c r="N73" s="5">
        <v>12.192228239856901</v>
      </c>
      <c r="O73" s="5">
        <v>15.490618936407399</v>
      </c>
      <c r="P73" s="5">
        <v>6.4376980594266398</v>
      </c>
      <c r="Q73" s="5">
        <v>11.7547291157953</v>
      </c>
      <c r="R73" s="5">
        <v>8.4743087318328794</v>
      </c>
      <c r="S73" s="5">
        <v>7.6912910205555498</v>
      </c>
      <c r="T73" s="6">
        <v>16.717800878647701</v>
      </c>
    </row>
    <row r="74" spans="1:20" ht="15" x14ac:dyDescent="0.2">
      <c r="A74" s="13"/>
      <c r="B74" s="7" t="s">
        <v>93</v>
      </c>
      <c r="C74" s="5">
        <v>19.8249403213382</v>
      </c>
      <c r="D74" s="5">
        <v>6.2623875943380503</v>
      </c>
      <c r="E74" s="5">
        <v>2.6167311723674902</v>
      </c>
      <c r="F74" s="5">
        <v>3.7187706681702002</v>
      </c>
      <c r="G74" s="5">
        <v>3.5316709857666502</v>
      </c>
      <c r="H74" s="5">
        <v>3.3429383176722198</v>
      </c>
      <c r="I74" s="5">
        <v>8.6800414577524503</v>
      </c>
      <c r="J74" s="5">
        <v>22.255793647097999</v>
      </c>
      <c r="K74" s="5">
        <v>4.9782761842400198</v>
      </c>
      <c r="L74" s="5">
        <v>9.9501740690380807</v>
      </c>
      <c r="M74" s="5">
        <v>13.406087537396401</v>
      </c>
      <c r="N74" s="5">
        <v>11.2662960451181</v>
      </c>
      <c r="O74" s="5">
        <v>22.8023010295056</v>
      </c>
      <c r="P74" s="5">
        <v>9.3030221653934007</v>
      </c>
      <c r="Q74" s="5">
        <v>20.361725210371599</v>
      </c>
      <c r="R74" s="5">
        <v>9.89230147391409</v>
      </c>
      <c r="S74" s="5">
        <v>5.4248260412066198</v>
      </c>
      <c r="T74" s="6">
        <v>21.892816897977401</v>
      </c>
    </row>
    <row r="75" spans="1:20" ht="15" x14ac:dyDescent="0.2">
      <c r="A75" s="13"/>
      <c r="B75" s="7" t="s">
        <v>94</v>
      </c>
      <c r="C75" s="5" t="s">
        <v>25</v>
      </c>
      <c r="D75" s="5" t="s">
        <v>25</v>
      </c>
      <c r="E75" s="5" t="s">
        <v>25</v>
      </c>
      <c r="F75" s="5" t="s">
        <v>25</v>
      </c>
      <c r="G75" s="5" t="s">
        <v>25</v>
      </c>
      <c r="H75" s="5" t="s">
        <v>25</v>
      </c>
      <c r="I75" s="5" t="s">
        <v>25</v>
      </c>
      <c r="J75" s="5" t="s">
        <v>25</v>
      </c>
      <c r="K75" s="5" t="s">
        <v>25</v>
      </c>
      <c r="L75" s="5" t="s">
        <v>25</v>
      </c>
      <c r="M75" s="5" t="s">
        <v>25</v>
      </c>
      <c r="N75" s="5" t="s">
        <v>25</v>
      </c>
      <c r="O75" s="5" t="s">
        <v>25</v>
      </c>
      <c r="P75" s="5" t="s">
        <v>25</v>
      </c>
      <c r="Q75" s="5" t="s">
        <v>25</v>
      </c>
      <c r="R75" s="5" t="s">
        <v>25</v>
      </c>
      <c r="S75" s="5" t="s">
        <v>25</v>
      </c>
      <c r="T75" s="6" t="s">
        <v>25</v>
      </c>
    </row>
    <row r="76" spans="1:20" ht="15" x14ac:dyDescent="0.2">
      <c r="A76" s="13"/>
      <c r="B76" s="7" t="s">
        <v>95</v>
      </c>
      <c r="C76" s="5" t="s">
        <v>25</v>
      </c>
      <c r="D76" s="5" t="s">
        <v>25</v>
      </c>
      <c r="E76" s="5" t="s">
        <v>25</v>
      </c>
      <c r="F76" s="5" t="s">
        <v>25</v>
      </c>
      <c r="G76" s="5" t="s">
        <v>25</v>
      </c>
      <c r="H76" s="5" t="s">
        <v>25</v>
      </c>
      <c r="I76" s="5" t="s">
        <v>25</v>
      </c>
      <c r="J76" s="5" t="s">
        <v>25</v>
      </c>
      <c r="K76" s="5" t="s">
        <v>25</v>
      </c>
      <c r="L76" s="5" t="s">
        <v>25</v>
      </c>
      <c r="M76" s="5" t="s">
        <v>25</v>
      </c>
      <c r="N76" s="5" t="s">
        <v>25</v>
      </c>
      <c r="O76" s="5" t="s">
        <v>25</v>
      </c>
      <c r="P76" s="5" t="s">
        <v>25</v>
      </c>
      <c r="Q76" s="5" t="s">
        <v>25</v>
      </c>
      <c r="R76" s="5" t="s">
        <v>25</v>
      </c>
      <c r="S76" s="5" t="s">
        <v>25</v>
      </c>
      <c r="T76" s="6" t="s">
        <v>25</v>
      </c>
    </row>
    <row r="77" spans="1:20" ht="15" x14ac:dyDescent="0.2">
      <c r="A77" s="13"/>
      <c r="B77" s="7" t="s">
        <v>96</v>
      </c>
      <c r="C77" s="5">
        <v>0.884513477782081</v>
      </c>
      <c r="D77" s="5">
        <v>0.61986020590429103</v>
      </c>
      <c r="E77" s="5">
        <v>0.53806047689060799</v>
      </c>
      <c r="F77" s="5">
        <v>0.69669423438175704</v>
      </c>
      <c r="G77" s="5">
        <v>1.02239763716626</v>
      </c>
      <c r="H77" s="5">
        <v>0.41806633625792</v>
      </c>
      <c r="I77" s="5">
        <v>0.93779795069166205</v>
      </c>
      <c r="J77" s="5">
        <v>1.28615584097026</v>
      </c>
      <c r="K77" s="5">
        <v>1.06631380616775</v>
      </c>
      <c r="L77" s="5">
        <v>3.7551651810662401</v>
      </c>
      <c r="M77" s="5">
        <v>2.3297152594686499</v>
      </c>
      <c r="N77" s="5">
        <v>1.51516900468546</v>
      </c>
      <c r="O77" s="5">
        <v>1.7000395058990101</v>
      </c>
      <c r="P77" s="5">
        <v>3.11688901673597</v>
      </c>
      <c r="Q77" s="5">
        <v>1.8841665394295299</v>
      </c>
      <c r="R77" s="5">
        <v>1.42817786369779</v>
      </c>
      <c r="S77" s="5">
        <v>2.0256594523544602</v>
      </c>
      <c r="T77" s="6">
        <v>1.1904073990742401</v>
      </c>
    </row>
    <row r="78" spans="1:20" ht="15" x14ac:dyDescent="0.2">
      <c r="A78" s="13"/>
      <c r="B78" s="7" t="s">
        <v>97</v>
      </c>
      <c r="C78" s="5" t="s">
        <v>25</v>
      </c>
      <c r="D78" s="5" t="s">
        <v>25</v>
      </c>
      <c r="E78" s="5" t="s">
        <v>25</v>
      </c>
      <c r="F78" s="5">
        <v>0.145533722116897</v>
      </c>
      <c r="G78" s="5" t="s">
        <v>25</v>
      </c>
      <c r="H78" s="5" t="s">
        <v>25</v>
      </c>
      <c r="I78" s="5" t="s">
        <v>25</v>
      </c>
      <c r="J78" s="5">
        <v>0.116415931541252</v>
      </c>
      <c r="K78" s="5" t="s">
        <v>25</v>
      </c>
      <c r="L78" s="5" t="s">
        <v>25</v>
      </c>
      <c r="M78" s="5">
        <v>0.31484857535244398</v>
      </c>
      <c r="N78" s="5">
        <v>0.12808591114464801</v>
      </c>
      <c r="O78" s="5">
        <v>0.17613955282329499</v>
      </c>
      <c r="P78" s="5" t="s">
        <v>25</v>
      </c>
      <c r="Q78" s="5">
        <v>0.16224936915299101</v>
      </c>
      <c r="R78" s="5">
        <v>0.36158060275308102</v>
      </c>
      <c r="S78" s="5" t="s">
        <v>25</v>
      </c>
      <c r="T78" s="6">
        <v>0.23812532014174401</v>
      </c>
    </row>
    <row r="79" spans="1:20" ht="15" x14ac:dyDescent="0.2">
      <c r="A79" s="13"/>
      <c r="B79" s="7" t="s">
        <v>98</v>
      </c>
      <c r="C79" s="5" t="s">
        <v>25</v>
      </c>
      <c r="D79" s="5" t="s">
        <v>25</v>
      </c>
      <c r="E79" s="5" t="s">
        <v>25</v>
      </c>
      <c r="F79" s="5" t="s">
        <v>25</v>
      </c>
      <c r="G79" s="5" t="s">
        <v>25</v>
      </c>
      <c r="H79" s="5" t="s">
        <v>25</v>
      </c>
      <c r="I79" s="5" t="s">
        <v>25</v>
      </c>
      <c r="J79" s="5" t="s">
        <v>25</v>
      </c>
      <c r="K79" s="5" t="s">
        <v>25</v>
      </c>
      <c r="L79" s="5" t="s">
        <v>25</v>
      </c>
      <c r="M79" s="5" t="s">
        <v>25</v>
      </c>
      <c r="N79" s="5" t="s">
        <v>25</v>
      </c>
      <c r="O79" s="5" t="s">
        <v>25</v>
      </c>
      <c r="P79" s="5" t="s">
        <v>25</v>
      </c>
      <c r="Q79" s="5" t="s">
        <v>25</v>
      </c>
      <c r="R79" s="5" t="s">
        <v>25</v>
      </c>
      <c r="S79" s="5" t="s">
        <v>25</v>
      </c>
      <c r="T79" s="6" t="s">
        <v>25</v>
      </c>
    </row>
    <row r="80" spans="1:20" ht="15" x14ac:dyDescent="0.2">
      <c r="A80" s="13"/>
      <c r="B80" s="7" t="s">
        <v>99</v>
      </c>
      <c r="C80" s="5">
        <v>0.51326176238167198</v>
      </c>
      <c r="D80" s="5">
        <v>0.195906190216184</v>
      </c>
      <c r="E80" s="5">
        <v>0.13705977599063501</v>
      </c>
      <c r="F80" s="5">
        <v>0.18169458920609699</v>
      </c>
      <c r="G80" s="5">
        <v>0.14112127308504699</v>
      </c>
      <c r="H80" s="5">
        <v>0.143517676814819</v>
      </c>
      <c r="I80" s="5">
        <v>9.31769627339675E-2</v>
      </c>
      <c r="J80" s="5">
        <v>0.29090776738532398</v>
      </c>
      <c r="K80" s="5">
        <v>0.18292101895644799</v>
      </c>
      <c r="L80" s="5">
        <v>0.35550590345399002</v>
      </c>
      <c r="M80" s="5">
        <v>0.26917048931593401</v>
      </c>
      <c r="N80" s="5">
        <v>0.20615115558754499</v>
      </c>
      <c r="O80" s="5">
        <v>0.38461326354268999</v>
      </c>
      <c r="P80" s="5">
        <v>0.30783408432111597</v>
      </c>
      <c r="Q80" s="5">
        <v>0.19844238334471301</v>
      </c>
      <c r="R80" s="5">
        <v>0.13164200409229701</v>
      </c>
      <c r="S80" s="5">
        <v>0.132395342923843</v>
      </c>
      <c r="T80" s="6">
        <v>0.25947848964974501</v>
      </c>
    </row>
    <row r="81" spans="1:20" ht="15" x14ac:dyDescent="0.2">
      <c r="A81" s="13"/>
      <c r="B81" s="7" t="s">
        <v>100</v>
      </c>
      <c r="C81" s="5">
        <v>4.6291980819018397</v>
      </c>
      <c r="D81" s="5">
        <v>2.1092681295134001</v>
      </c>
      <c r="E81" s="5">
        <v>1.9304469007310301</v>
      </c>
      <c r="F81" s="5">
        <v>1.90947166963006</v>
      </c>
      <c r="G81" s="5">
        <v>2.4798150817522999</v>
      </c>
      <c r="H81" s="5">
        <v>1.6152186913904301</v>
      </c>
      <c r="I81" s="5">
        <v>3.1800364822790601</v>
      </c>
      <c r="J81" s="5">
        <v>3.7637170338854</v>
      </c>
      <c r="K81" s="5">
        <v>2.0520587846332701</v>
      </c>
      <c r="L81" s="5">
        <v>6.9761071991021399</v>
      </c>
      <c r="M81" s="5">
        <v>4.0913696826974197</v>
      </c>
      <c r="N81" s="5">
        <v>2.9892300103798899</v>
      </c>
      <c r="O81" s="5">
        <v>3.61610644659876</v>
      </c>
      <c r="P81" s="5">
        <v>4.4050239437756797</v>
      </c>
      <c r="Q81" s="5">
        <v>2.7630861899372601</v>
      </c>
      <c r="R81" s="5">
        <v>3.0858249697533102</v>
      </c>
      <c r="S81" s="5">
        <v>3.4902466017281299</v>
      </c>
      <c r="T81" s="6">
        <v>4.5825352314554699</v>
      </c>
    </row>
    <row r="82" spans="1:20" ht="15" x14ac:dyDescent="0.2">
      <c r="A82" s="13"/>
      <c r="B82" s="7" t="s">
        <v>101</v>
      </c>
      <c r="C82" s="5">
        <v>0.104434678715164</v>
      </c>
      <c r="D82" s="5">
        <v>7.1102561684578694E-2</v>
      </c>
      <c r="E82" s="5">
        <v>3.97933698351743E-2</v>
      </c>
      <c r="F82" s="5">
        <v>6.8183793516442895E-2</v>
      </c>
      <c r="G82" s="5">
        <v>5.67460714228913E-2</v>
      </c>
      <c r="H82" s="5">
        <v>3.9876587557931699E-2</v>
      </c>
      <c r="I82" s="5">
        <v>0.122102278956376</v>
      </c>
      <c r="J82" s="5">
        <v>0.26342482708328402</v>
      </c>
      <c r="K82" s="5">
        <v>0.209035733535612</v>
      </c>
      <c r="L82" s="5">
        <v>0.435854909883932</v>
      </c>
      <c r="M82" s="5">
        <v>0.236584252070727</v>
      </c>
      <c r="N82" s="5">
        <v>0.104213194808948</v>
      </c>
      <c r="O82" s="5">
        <v>0.17364430794163699</v>
      </c>
      <c r="P82" s="5">
        <v>0.26584748977960798</v>
      </c>
      <c r="Q82" s="5">
        <v>0.131701045605953</v>
      </c>
      <c r="R82" s="5">
        <v>0.20716171188846799</v>
      </c>
      <c r="S82" s="5">
        <v>0.11247779986466699</v>
      </c>
      <c r="T82" s="6">
        <v>0.188721789570478</v>
      </c>
    </row>
    <row r="83" spans="1:20" ht="15" x14ac:dyDescent="0.2">
      <c r="A83" s="13"/>
      <c r="B83" s="7" t="s">
        <v>102</v>
      </c>
      <c r="C83" s="5" t="s">
        <v>25</v>
      </c>
      <c r="D83" s="5" t="s">
        <v>25</v>
      </c>
      <c r="E83" s="5" t="s">
        <v>25</v>
      </c>
      <c r="F83" s="5" t="s">
        <v>25</v>
      </c>
      <c r="G83" s="5" t="s">
        <v>25</v>
      </c>
      <c r="H83" s="5" t="s">
        <v>25</v>
      </c>
      <c r="I83" s="5" t="s">
        <v>25</v>
      </c>
      <c r="J83" s="5" t="s">
        <v>25</v>
      </c>
      <c r="K83" s="5" t="s">
        <v>25</v>
      </c>
      <c r="L83" s="5" t="s">
        <v>25</v>
      </c>
      <c r="M83" s="5" t="s">
        <v>25</v>
      </c>
      <c r="N83" s="5" t="s">
        <v>25</v>
      </c>
      <c r="O83" s="5" t="s">
        <v>25</v>
      </c>
      <c r="P83" s="5" t="s">
        <v>25</v>
      </c>
      <c r="Q83" s="5" t="s">
        <v>25</v>
      </c>
      <c r="R83" s="5" t="s">
        <v>25</v>
      </c>
      <c r="S83" s="5" t="s">
        <v>25</v>
      </c>
      <c r="T83" s="6" t="s">
        <v>25</v>
      </c>
    </row>
    <row r="84" spans="1:20" ht="15" x14ac:dyDescent="0.2">
      <c r="A84" s="13"/>
      <c r="B84" s="7" t="s">
        <v>103</v>
      </c>
      <c r="C84" s="5" t="s">
        <v>25</v>
      </c>
      <c r="D84" s="5" t="s">
        <v>25</v>
      </c>
      <c r="E84" s="5" t="s">
        <v>25</v>
      </c>
      <c r="F84" s="5" t="s">
        <v>25</v>
      </c>
      <c r="G84" s="5" t="s">
        <v>25</v>
      </c>
      <c r="H84" s="5" t="s">
        <v>25</v>
      </c>
      <c r="I84" s="5" t="s">
        <v>25</v>
      </c>
      <c r="J84" s="5" t="s">
        <v>25</v>
      </c>
      <c r="K84" s="5" t="s">
        <v>25</v>
      </c>
      <c r="L84" s="5" t="s">
        <v>25</v>
      </c>
      <c r="M84" s="5" t="s">
        <v>25</v>
      </c>
      <c r="N84" s="5" t="s">
        <v>25</v>
      </c>
      <c r="O84" s="5" t="s">
        <v>25</v>
      </c>
      <c r="P84" s="5" t="s">
        <v>25</v>
      </c>
      <c r="Q84" s="5" t="s">
        <v>25</v>
      </c>
      <c r="R84" s="5" t="s">
        <v>25</v>
      </c>
      <c r="S84" s="5" t="s">
        <v>25</v>
      </c>
      <c r="T84" s="6" t="s">
        <v>25</v>
      </c>
    </row>
    <row r="85" spans="1:20" ht="15" x14ac:dyDescent="0.2">
      <c r="A85" s="13"/>
      <c r="B85" s="7" t="s">
        <v>104</v>
      </c>
      <c r="C85" s="5" t="s">
        <v>25</v>
      </c>
      <c r="D85" s="5" t="s">
        <v>25</v>
      </c>
      <c r="E85" s="5" t="s">
        <v>25</v>
      </c>
      <c r="F85" s="5" t="s">
        <v>25</v>
      </c>
      <c r="G85" s="5" t="s">
        <v>25</v>
      </c>
      <c r="H85" s="5" t="s">
        <v>25</v>
      </c>
      <c r="I85" s="5" t="s">
        <v>25</v>
      </c>
      <c r="J85" s="5" t="s">
        <v>25</v>
      </c>
      <c r="K85" s="5" t="s">
        <v>25</v>
      </c>
      <c r="L85" s="5" t="s">
        <v>25</v>
      </c>
      <c r="M85" s="5" t="s">
        <v>25</v>
      </c>
      <c r="N85" s="5" t="s">
        <v>25</v>
      </c>
      <c r="O85" s="5" t="s">
        <v>25</v>
      </c>
      <c r="P85" s="5" t="s">
        <v>25</v>
      </c>
      <c r="Q85" s="5" t="s">
        <v>25</v>
      </c>
      <c r="R85" s="5" t="s">
        <v>25</v>
      </c>
      <c r="S85" s="5" t="s">
        <v>25</v>
      </c>
      <c r="T85" s="6" t="s">
        <v>25</v>
      </c>
    </row>
    <row r="86" spans="1:20" ht="15" x14ac:dyDescent="0.2">
      <c r="A86" s="13"/>
      <c r="B86" s="7" t="s">
        <v>105</v>
      </c>
      <c r="C86" s="5" t="s">
        <v>25</v>
      </c>
      <c r="D86" s="5" t="s">
        <v>25</v>
      </c>
      <c r="E86" s="5" t="s">
        <v>25</v>
      </c>
      <c r="F86" s="5" t="s">
        <v>25</v>
      </c>
      <c r="G86" s="5" t="s">
        <v>25</v>
      </c>
      <c r="H86" s="5" t="s">
        <v>25</v>
      </c>
      <c r="I86" s="5" t="s">
        <v>25</v>
      </c>
      <c r="J86" s="5" t="s">
        <v>25</v>
      </c>
      <c r="K86" s="5" t="s">
        <v>25</v>
      </c>
      <c r="L86" s="5" t="s">
        <v>25</v>
      </c>
      <c r="M86" s="5" t="s">
        <v>25</v>
      </c>
      <c r="N86" s="5" t="s">
        <v>25</v>
      </c>
      <c r="O86" s="5" t="s">
        <v>25</v>
      </c>
      <c r="P86" s="5" t="s">
        <v>25</v>
      </c>
      <c r="Q86" s="5" t="s">
        <v>25</v>
      </c>
      <c r="R86" s="5" t="s">
        <v>25</v>
      </c>
      <c r="S86" s="5" t="s">
        <v>25</v>
      </c>
      <c r="T86" s="6" t="s">
        <v>25</v>
      </c>
    </row>
    <row r="87" spans="1:20" ht="15" x14ac:dyDescent="0.2">
      <c r="A87" s="13"/>
      <c r="B87" s="7" t="s">
        <v>106</v>
      </c>
      <c r="C87" s="5">
        <v>7.6693698511612202E-2</v>
      </c>
      <c r="D87" s="5">
        <v>8.7298381649015905E-2</v>
      </c>
      <c r="E87" s="5">
        <v>6.4820578547647403E-2</v>
      </c>
      <c r="F87" s="5">
        <v>0.18623486574220399</v>
      </c>
      <c r="G87" s="5">
        <v>0.106586290367677</v>
      </c>
      <c r="H87" s="5">
        <v>0.121664279378685</v>
      </c>
      <c r="I87" s="5">
        <v>0.16096850091287901</v>
      </c>
      <c r="J87" s="5">
        <v>0.120371897357723</v>
      </c>
      <c r="K87" s="5">
        <v>0.14698086075532299</v>
      </c>
      <c r="L87" s="5">
        <v>0.27987559787053001</v>
      </c>
      <c r="M87" s="5">
        <v>0.17929602977120701</v>
      </c>
      <c r="N87" s="5">
        <v>0.15236402987432901</v>
      </c>
      <c r="O87" s="5">
        <v>0.12645135834973101</v>
      </c>
      <c r="P87" s="5">
        <v>0.139117068703347</v>
      </c>
      <c r="Q87" s="5">
        <v>8.7730409590393604E-2</v>
      </c>
      <c r="R87" s="5">
        <v>0.14426161260626599</v>
      </c>
      <c r="S87" s="5">
        <v>0.10637079749509699</v>
      </c>
      <c r="T87" s="6">
        <v>7.1055616716189596E-2</v>
      </c>
    </row>
    <row r="88" spans="1:20" ht="15" x14ac:dyDescent="0.2">
      <c r="A88" s="13"/>
      <c r="B88" s="7" t="s">
        <v>107</v>
      </c>
      <c r="C88" s="5" t="s">
        <v>25</v>
      </c>
      <c r="D88" s="5" t="s">
        <v>25</v>
      </c>
      <c r="E88" s="5" t="s">
        <v>25</v>
      </c>
      <c r="F88" s="5" t="s">
        <v>25</v>
      </c>
      <c r="G88" s="5" t="s">
        <v>25</v>
      </c>
      <c r="H88" s="5" t="s">
        <v>25</v>
      </c>
      <c r="I88" s="5" t="s">
        <v>25</v>
      </c>
      <c r="J88" s="5" t="s">
        <v>25</v>
      </c>
      <c r="K88" s="5" t="s">
        <v>25</v>
      </c>
      <c r="L88" s="5" t="s">
        <v>25</v>
      </c>
      <c r="M88" s="5" t="s">
        <v>25</v>
      </c>
      <c r="N88" s="5" t="s">
        <v>25</v>
      </c>
      <c r="O88" s="5" t="s">
        <v>25</v>
      </c>
      <c r="P88" s="5" t="s">
        <v>25</v>
      </c>
      <c r="Q88" s="5" t="s">
        <v>25</v>
      </c>
      <c r="R88" s="5" t="s">
        <v>25</v>
      </c>
      <c r="S88" s="5" t="s">
        <v>25</v>
      </c>
      <c r="T88" s="6" t="s">
        <v>25</v>
      </c>
    </row>
    <row r="89" spans="1:20" ht="15" x14ac:dyDescent="0.2">
      <c r="A89" s="13"/>
      <c r="B89" s="7" t="s">
        <v>108</v>
      </c>
      <c r="C89" s="5">
        <v>2.67116410581002</v>
      </c>
      <c r="D89" s="5">
        <v>1.0620228450687199</v>
      </c>
      <c r="E89" s="5">
        <v>2.2216102066480201</v>
      </c>
      <c r="F89" s="5">
        <v>4.57680259213216</v>
      </c>
      <c r="G89" s="5">
        <v>2.7029015534607401</v>
      </c>
      <c r="H89" s="5">
        <v>1.11343157118278</v>
      </c>
      <c r="I89" s="5">
        <v>4.3520257676209297</v>
      </c>
      <c r="J89" s="5">
        <v>3.40193677365707</v>
      </c>
      <c r="K89" s="5">
        <v>2.7530429717169098</v>
      </c>
      <c r="L89" s="5">
        <v>7.3641115986345502</v>
      </c>
      <c r="M89" s="5">
        <v>10.975241103549999</v>
      </c>
      <c r="N89" s="5">
        <v>4.6981600071706398</v>
      </c>
      <c r="O89" s="5">
        <v>2.2790682304970402</v>
      </c>
      <c r="P89" s="5">
        <v>1.96520648732374</v>
      </c>
      <c r="Q89" s="5">
        <v>4.1376814314980903</v>
      </c>
      <c r="R89" s="5">
        <v>4.32387063851208</v>
      </c>
      <c r="S89" s="5">
        <v>2.8000804772318899</v>
      </c>
      <c r="T89" s="6">
        <v>10.990182537153</v>
      </c>
    </row>
    <row r="90" spans="1:20" ht="15" x14ac:dyDescent="0.2">
      <c r="A90" s="13"/>
      <c r="B90" s="7" t="s">
        <v>109</v>
      </c>
      <c r="C90" s="5" t="s">
        <v>25</v>
      </c>
      <c r="D90" s="5" t="s">
        <v>25</v>
      </c>
      <c r="E90" s="5" t="s">
        <v>25</v>
      </c>
      <c r="F90" s="5" t="s">
        <v>25</v>
      </c>
      <c r="G90" s="5" t="s">
        <v>25</v>
      </c>
      <c r="H90" s="5" t="s">
        <v>25</v>
      </c>
      <c r="I90" s="5" t="s">
        <v>25</v>
      </c>
      <c r="J90" s="5" t="s">
        <v>25</v>
      </c>
      <c r="K90" s="5" t="s">
        <v>25</v>
      </c>
      <c r="L90" s="5" t="s">
        <v>25</v>
      </c>
      <c r="M90" s="5" t="s">
        <v>25</v>
      </c>
      <c r="N90" s="5" t="s">
        <v>25</v>
      </c>
      <c r="O90" s="5" t="s">
        <v>25</v>
      </c>
      <c r="P90" s="5" t="s">
        <v>25</v>
      </c>
      <c r="Q90" s="5" t="s">
        <v>25</v>
      </c>
      <c r="R90" s="5" t="s">
        <v>25</v>
      </c>
      <c r="S90" s="5" t="s">
        <v>25</v>
      </c>
      <c r="T90" s="6" t="s">
        <v>25</v>
      </c>
    </row>
    <row r="91" spans="1:20" ht="15" x14ac:dyDescent="0.2">
      <c r="A91" s="13"/>
      <c r="B91" s="7" t="s">
        <v>110</v>
      </c>
      <c r="C91" s="5">
        <v>0.61726455942997505</v>
      </c>
      <c r="D91" s="5">
        <v>0.39031612171020003</v>
      </c>
      <c r="E91" s="5">
        <v>0.391818130966398</v>
      </c>
      <c r="F91" s="5">
        <v>0.46982188604182701</v>
      </c>
      <c r="G91" s="5">
        <v>0.39710190607218898</v>
      </c>
      <c r="H91" s="5">
        <v>0.39716463549668501</v>
      </c>
      <c r="I91" s="5">
        <v>0.68913177052234798</v>
      </c>
      <c r="J91" s="5">
        <v>0.68255977597348705</v>
      </c>
      <c r="K91" s="5">
        <v>0.60510359555798499</v>
      </c>
      <c r="L91" s="5">
        <v>1.3788694306148499</v>
      </c>
      <c r="M91" s="5">
        <v>1.07861528035354</v>
      </c>
      <c r="N91" s="5">
        <v>0.58138186127985503</v>
      </c>
      <c r="O91" s="5">
        <v>0.78557596793762097</v>
      </c>
      <c r="P91" s="5">
        <v>0.82320561204423304</v>
      </c>
      <c r="Q91" s="5">
        <v>0.63494849979706902</v>
      </c>
      <c r="R91" s="5">
        <v>0.66658673469479701</v>
      </c>
      <c r="S91" s="5">
        <v>0.80764950614018605</v>
      </c>
      <c r="T91" s="6">
        <v>1.1052313987234399</v>
      </c>
    </row>
    <row r="92" spans="1:20" ht="15" x14ac:dyDescent="0.2">
      <c r="A92" s="13"/>
      <c r="B92" s="7" t="s">
        <v>111</v>
      </c>
      <c r="C92" s="5">
        <v>0.19099164982834699</v>
      </c>
      <c r="D92" s="5">
        <v>0.211707435265762</v>
      </c>
      <c r="E92" s="5">
        <v>0.169506384988341</v>
      </c>
      <c r="F92" s="5">
        <v>0.17978377865345799</v>
      </c>
      <c r="G92" s="5">
        <v>0.15124802276552299</v>
      </c>
      <c r="H92" s="5">
        <v>0.161548595804312</v>
      </c>
      <c r="I92" s="5">
        <v>0.13673796328968099</v>
      </c>
      <c r="J92" s="5">
        <v>0.199232361052569</v>
      </c>
      <c r="K92" s="5">
        <v>0.123793963908206</v>
      </c>
      <c r="L92" s="5">
        <v>0.24071935519576801</v>
      </c>
      <c r="M92" s="5">
        <v>0.17906682950224301</v>
      </c>
      <c r="N92" s="5">
        <v>0.18337450168924799</v>
      </c>
      <c r="O92" s="5">
        <v>0.15525736221672201</v>
      </c>
      <c r="P92" s="5">
        <v>0.14999134878981199</v>
      </c>
      <c r="Q92" s="5">
        <v>0.25548102204712098</v>
      </c>
      <c r="R92" s="5">
        <v>0.16119006313755799</v>
      </c>
      <c r="S92" s="5">
        <v>0.15357828863729001</v>
      </c>
      <c r="T92" s="6">
        <v>0.16193660206042601</v>
      </c>
    </row>
    <row r="93" spans="1:20" ht="15" x14ac:dyDescent="0.2">
      <c r="A93" s="13"/>
      <c r="B93" s="7" t="s">
        <v>112</v>
      </c>
      <c r="C93" s="5">
        <v>3.4123577206241298</v>
      </c>
      <c r="D93" s="5">
        <v>1.7732931090823201</v>
      </c>
      <c r="E93" s="5">
        <v>1.6929648248937299</v>
      </c>
      <c r="F93" s="5">
        <v>3.1447198642138101</v>
      </c>
      <c r="G93" s="5">
        <v>1.37502757725638</v>
      </c>
      <c r="H93" s="5">
        <v>1.1240066322509501</v>
      </c>
      <c r="I93" s="5">
        <v>1.40130059234941</v>
      </c>
      <c r="J93" s="5">
        <v>2.9275994479482699</v>
      </c>
      <c r="K93" s="5">
        <v>2.4013874189261801</v>
      </c>
      <c r="L93" s="5">
        <v>6.6426134529637899</v>
      </c>
      <c r="M93" s="5">
        <v>6.7391451711220203</v>
      </c>
      <c r="N93" s="5">
        <v>2.6850493682201799</v>
      </c>
      <c r="O93" s="5">
        <v>2.7895532263332901</v>
      </c>
      <c r="P93" s="5">
        <v>5.8232452020571701</v>
      </c>
      <c r="Q93" s="5">
        <v>3.7322953919908</v>
      </c>
      <c r="R93" s="5">
        <v>2.0153666991721502</v>
      </c>
      <c r="S93" s="5">
        <v>3.21867267124395</v>
      </c>
      <c r="T93" s="6">
        <v>3.2030831008783398</v>
      </c>
    </row>
    <row r="94" spans="1:20" ht="15" x14ac:dyDescent="0.2">
      <c r="A94" s="13"/>
      <c r="B94" s="7" t="s">
        <v>113</v>
      </c>
      <c r="C94" s="5">
        <v>0.976376016151563</v>
      </c>
      <c r="D94" s="5">
        <v>0.75098668106625399</v>
      </c>
      <c r="E94" s="5">
        <v>0.80259524127329396</v>
      </c>
      <c r="F94" s="5">
        <v>1.0645395703662599</v>
      </c>
      <c r="G94" s="5">
        <v>0.89939518686922504</v>
      </c>
      <c r="H94" s="5">
        <v>0.59906359223108097</v>
      </c>
      <c r="I94" s="5">
        <v>1.3104336217236501</v>
      </c>
      <c r="J94" s="5">
        <v>1.02365195341826</v>
      </c>
      <c r="K94" s="5">
        <v>0.71268420734080096</v>
      </c>
      <c r="L94" s="5">
        <v>2.41932668960867</v>
      </c>
      <c r="M94" s="5">
        <v>1.28927367841922</v>
      </c>
      <c r="N94" s="5">
        <v>1.06214906263738</v>
      </c>
      <c r="O94" s="5">
        <v>1.13113985502314</v>
      </c>
      <c r="P94" s="5">
        <v>1.4315009170664199</v>
      </c>
      <c r="Q94" s="5">
        <v>1.18252098873622</v>
      </c>
      <c r="R94" s="5">
        <v>1.1536927529337899</v>
      </c>
      <c r="S94" s="5">
        <v>1.25762219311859</v>
      </c>
      <c r="T94" s="6">
        <v>1.20337431086984</v>
      </c>
    </row>
    <row r="95" spans="1:20" ht="15" x14ac:dyDescent="0.2">
      <c r="A95" s="13"/>
      <c r="B95" s="7" t="s">
        <v>114</v>
      </c>
      <c r="C95" s="5">
        <v>53.994933271537697</v>
      </c>
      <c r="D95" s="5">
        <v>18.635388137382499</v>
      </c>
      <c r="E95" s="5">
        <v>14.295692380690699</v>
      </c>
      <c r="F95" s="5">
        <v>27.042893270017199</v>
      </c>
      <c r="G95" s="5">
        <v>13.05845977295</v>
      </c>
      <c r="H95" s="5">
        <v>9.5995644666673101</v>
      </c>
      <c r="I95" s="5">
        <v>30.023874921954601</v>
      </c>
      <c r="J95" s="5">
        <v>19.515521407193798</v>
      </c>
      <c r="K95" s="5">
        <v>15.473038138636101</v>
      </c>
      <c r="L95" s="5">
        <v>26.937872267259699</v>
      </c>
      <c r="M95" s="5">
        <v>60.360032331853198</v>
      </c>
      <c r="N95" s="5">
        <v>25.6741438826887</v>
      </c>
      <c r="O95" s="5">
        <v>21.529192615229501</v>
      </c>
      <c r="P95" s="5">
        <v>18.930489165126101</v>
      </c>
      <c r="Q95" s="5">
        <v>20.018369610188302</v>
      </c>
      <c r="R95" s="5">
        <v>14.259257851648</v>
      </c>
      <c r="S95" s="5">
        <v>28.471936010980901</v>
      </c>
      <c r="T95" s="6">
        <v>71.399742868131298</v>
      </c>
    </row>
    <row r="96" spans="1:20" ht="15" x14ac:dyDescent="0.2">
      <c r="A96" s="13"/>
      <c r="B96" s="7" t="s">
        <v>115</v>
      </c>
      <c r="C96" s="5">
        <v>1.94593474812392</v>
      </c>
      <c r="D96" s="5">
        <v>0.71798810178975103</v>
      </c>
      <c r="E96" s="5">
        <v>0.63169805417333902</v>
      </c>
      <c r="F96" s="5">
        <v>1.3646456078381</v>
      </c>
      <c r="G96" s="5">
        <v>0.51795347635357702</v>
      </c>
      <c r="H96" s="5">
        <v>0.39761642776485301</v>
      </c>
      <c r="I96" s="5">
        <v>1.12285264209611</v>
      </c>
      <c r="J96" s="5">
        <v>0.68074584459778198</v>
      </c>
      <c r="K96" s="5">
        <v>0.45818014279640901</v>
      </c>
      <c r="L96" s="5">
        <v>0.80497390169125205</v>
      </c>
      <c r="M96" s="5">
        <v>2.50803364540459</v>
      </c>
      <c r="N96" s="5">
        <v>0.62416843645652698</v>
      </c>
      <c r="O96" s="5">
        <v>0.79652482952670001</v>
      </c>
      <c r="P96" s="5">
        <v>0.57084121439136304</v>
      </c>
      <c r="Q96" s="5">
        <v>0.236043214989509</v>
      </c>
      <c r="R96" s="5">
        <v>0.39940746711085301</v>
      </c>
      <c r="S96" s="5">
        <v>0.61804862254805903</v>
      </c>
      <c r="T96" s="6">
        <v>0.62373008069966096</v>
      </c>
    </row>
    <row r="97" spans="1:20" ht="15" x14ac:dyDescent="0.2">
      <c r="A97" s="13"/>
      <c r="B97" s="7" t="s">
        <v>116</v>
      </c>
      <c r="C97" s="5">
        <v>9519.3810023570804</v>
      </c>
      <c r="D97" s="5">
        <v>8365.41004384181</v>
      </c>
      <c r="E97" s="5">
        <v>9421.6737839173493</v>
      </c>
      <c r="F97" s="5">
        <v>10316.939517004201</v>
      </c>
      <c r="G97" s="5">
        <v>8132.2227378213101</v>
      </c>
      <c r="H97" s="5">
        <v>7688.2686551642801</v>
      </c>
      <c r="I97" s="5">
        <v>10326.875710861899</v>
      </c>
      <c r="J97" s="5">
        <v>9566.5372851088705</v>
      </c>
      <c r="K97" s="5">
        <v>10965.856400147401</v>
      </c>
      <c r="L97" s="5">
        <v>7497.6971221493304</v>
      </c>
      <c r="M97" s="5">
        <v>10255.663242980199</v>
      </c>
      <c r="N97" s="5">
        <v>12232.5504974829</v>
      </c>
      <c r="O97" s="5">
        <v>10388.923782715699</v>
      </c>
      <c r="P97" s="5">
        <v>10687.7429008249</v>
      </c>
      <c r="Q97" s="5">
        <v>10320.037490070101</v>
      </c>
      <c r="R97" s="5">
        <v>13284.3434259727</v>
      </c>
      <c r="S97" s="5">
        <v>9030.7058280275305</v>
      </c>
      <c r="T97" s="6">
        <v>12747.5054659586</v>
      </c>
    </row>
    <row r="98" spans="1:20" ht="15" x14ac:dyDescent="0.2">
      <c r="A98" s="13"/>
      <c r="B98" s="7" t="s">
        <v>117</v>
      </c>
      <c r="C98" s="5" t="s">
        <v>25</v>
      </c>
      <c r="D98" s="5" t="s">
        <v>25</v>
      </c>
      <c r="E98" s="5" t="s">
        <v>25</v>
      </c>
      <c r="F98" s="5" t="s">
        <v>25</v>
      </c>
      <c r="G98" s="5" t="s">
        <v>25</v>
      </c>
      <c r="H98" s="5" t="s">
        <v>25</v>
      </c>
      <c r="I98" s="5" t="s">
        <v>25</v>
      </c>
      <c r="J98" s="5" t="s">
        <v>25</v>
      </c>
      <c r="K98" s="5" t="s">
        <v>25</v>
      </c>
      <c r="L98" s="5" t="s">
        <v>25</v>
      </c>
      <c r="M98" s="5" t="s">
        <v>25</v>
      </c>
      <c r="N98" s="5" t="s">
        <v>25</v>
      </c>
      <c r="O98" s="5" t="s">
        <v>25</v>
      </c>
      <c r="P98" s="5" t="s">
        <v>25</v>
      </c>
      <c r="Q98" s="5" t="s">
        <v>25</v>
      </c>
      <c r="R98" s="5" t="s">
        <v>25</v>
      </c>
      <c r="S98" s="5" t="s">
        <v>25</v>
      </c>
      <c r="T98" s="6" t="s">
        <v>25</v>
      </c>
    </row>
    <row r="99" spans="1:20" ht="15" x14ac:dyDescent="0.2">
      <c r="A99" s="13"/>
      <c r="B99" s="7" t="s">
        <v>118</v>
      </c>
      <c r="C99" s="5">
        <v>579.35524414441102</v>
      </c>
      <c r="D99" s="5">
        <v>655.825001644027</v>
      </c>
      <c r="E99" s="5">
        <v>639.11697544261699</v>
      </c>
      <c r="F99" s="5">
        <v>939.73869918230196</v>
      </c>
      <c r="G99" s="5">
        <v>634.81851346460803</v>
      </c>
      <c r="H99" s="5">
        <v>646.59900740829005</v>
      </c>
      <c r="I99" s="5">
        <v>1039.85245018468</v>
      </c>
      <c r="J99" s="5">
        <v>1013.05450176384</v>
      </c>
      <c r="K99" s="5">
        <v>1350.1132725878199</v>
      </c>
      <c r="L99" s="5">
        <v>855.94491687104301</v>
      </c>
      <c r="M99" s="5">
        <v>1202.0932752751601</v>
      </c>
      <c r="N99" s="5">
        <v>894.51742057553497</v>
      </c>
      <c r="O99" s="5">
        <v>725.64122270122402</v>
      </c>
      <c r="P99" s="5">
        <v>915.14786296176101</v>
      </c>
      <c r="Q99" s="5">
        <v>563.97807570495002</v>
      </c>
      <c r="R99" s="5">
        <v>1030.1372163077799</v>
      </c>
      <c r="S99" s="5">
        <v>785.64541116628004</v>
      </c>
      <c r="T99" s="6">
        <v>875.50822908007001</v>
      </c>
    </row>
    <row r="100" spans="1:20" ht="15" x14ac:dyDescent="0.2">
      <c r="A100" s="13"/>
      <c r="B100" s="7" t="s">
        <v>119</v>
      </c>
      <c r="C100" s="5">
        <v>1163.8102468945799</v>
      </c>
      <c r="D100" s="5">
        <v>1743.6515211389601</v>
      </c>
      <c r="E100" s="5">
        <v>1396.35926070341</v>
      </c>
      <c r="F100" s="5">
        <v>1683.59251931681</v>
      </c>
      <c r="G100" s="5">
        <v>1141.77654923368</v>
      </c>
      <c r="H100" s="5">
        <v>1220.66936360918</v>
      </c>
      <c r="I100" s="5">
        <v>2165.6380172138402</v>
      </c>
      <c r="J100" s="5">
        <v>2403.9854357808499</v>
      </c>
      <c r="K100" s="5">
        <v>885.27399789238098</v>
      </c>
      <c r="L100" s="5">
        <v>2682.1723845829902</v>
      </c>
      <c r="M100" s="5">
        <v>2871.92667607354</v>
      </c>
      <c r="N100" s="5">
        <v>2173.5478721238401</v>
      </c>
      <c r="O100" s="5">
        <v>3082.9254104719798</v>
      </c>
      <c r="P100" s="5">
        <v>1952.16319785478</v>
      </c>
      <c r="Q100" s="5">
        <v>1542.77398153997</v>
      </c>
      <c r="R100" s="5">
        <v>2508.6735853751602</v>
      </c>
      <c r="S100" s="5">
        <v>1916.1981065505699</v>
      </c>
      <c r="T100" s="6">
        <v>2249.0961587736701</v>
      </c>
    </row>
    <row r="101" spans="1:20" ht="15" x14ac:dyDescent="0.2">
      <c r="A101" s="13"/>
      <c r="B101" s="7" t="s">
        <v>120</v>
      </c>
      <c r="C101" s="5">
        <v>889.15337269047097</v>
      </c>
      <c r="D101" s="5">
        <v>631.46696308209198</v>
      </c>
      <c r="E101" s="5">
        <v>500.45074863496598</v>
      </c>
      <c r="F101" s="5">
        <v>711.84760290685699</v>
      </c>
      <c r="G101" s="5">
        <v>420.70543956149697</v>
      </c>
      <c r="H101" s="5">
        <v>445.49926300178601</v>
      </c>
      <c r="I101" s="5">
        <v>427.51960429597398</v>
      </c>
      <c r="J101" s="5">
        <v>914.81947269392697</v>
      </c>
      <c r="K101" s="5">
        <v>415.55847482874901</v>
      </c>
      <c r="L101" s="5">
        <v>624.85716913837405</v>
      </c>
      <c r="M101" s="5">
        <v>676.81628874808098</v>
      </c>
      <c r="N101" s="5">
        <v>502.226611270116</v>
      </c>
      <c r="O101" s="5">
        <v>1017.31617424431</v>
      </c>
      <c r="P101" s="5">
        <v>539.65099989581802</v>
      </c>
      <c r="Q101" s="5">
        <v>401.77128560518702</v>
      </c>
      <c r="R101" s="5">
        <v>532.67754708578104</v>
      </c>
      <c r="S101" s="5">
        <v>282.067365690131</v>
      </c>
      <c r="T101" s="6">
        <v>451.12628570209199</v>
      </c>
    </row>
    <row r="102" spans="1:20" ht="15" x14ac:dyDescent="0.2">
      <c r="A102" s="13"/>
      <c r="B102" s="7" t="s">
        <v>121</v>
      </c>
      <c r="C102" s="5">
        <v>0.15221442533775201</v>
      </c>
      <c r="D102" s="5">
        <v>9.6067089883055706E-2</v>
      </c>
      <c r="E102" s="5">
        <v>0.126748186786313</v>
      </c>
      <c r="F102" s="5">
        <v>0.23227737728263601</v>
      </c>
      <c r="G102" s="5">
        <v>0.148258124401555</v>
      </c>
      <c r="H102" s="5">
        <v>0.331821992260112</v>
      </c>
      <c r="I102" s="5">
        <v>0.34711267834715498</v>
      </c>
      <c r="J102" s="5">
        <v>0.18593602294304901</v>
      </c>
      <c r="K102" s="5">
        <v>0.173668483089058</v>
      </c>
      <c r="L102" s="5">
        <v>8.8848612430237894E-2</v>
      </c>
      <c r="M102" s="5">
        <v>0.34838638376190301</v>
      </c>
      <c r="N102" s="5">
        <v>0.191695669008762</v>
      </c>
      <c r="O102" s="5">
        <v>0.104618143232065</v>
      </c>
      <c r="P102" s="5">
        <v>8.0533056124885594E-2</v>
      </c>
      <c r="Q102" s="5">
        <v>9.6611465450973294E-2</v>
      </c>
      <c r="R102" s="5">
        <v>0.122954892735728</v>
      </c>
      <c r="S102" s="5">
        <v>9.5569101235755197E-2</v>
      </c>
      <c r="T102" s="6">
        <v>0.21462385942391099</v>
      </c>
    </row>
    <row r="103" spans="1:20" ht="15" x14ac:dyDescent="0.2">
      <c r="A103" s="13"/>
      <c r="B103" s="7" t="s">
        <v>122</v>
      </c>
      <c r="C103" s="5">
        <v>1.9688182495234701</v>
      </c>
      <c r="D103" s="5">
        <v>0.442666210090364</v>
      </c>
      <c r="E103" s="5">
        <v>0.189952894575492</v>
      </c>
      <c r="F103" s="5">
        <v>0.20609035624458899</v>
      </c>
      <c r="G103" s="5">
        <v>0.245489077607525</v>
      </c>
      <c r="H103" s="5">
        <v>0.24202095543809099</v>
      </c>
      <c r="I103" s="5">
        <v>0.65126992936085704</v>
      </c>
      <c r="J103" s="5">
        <v>0.79230908548230905</v>
      </c>
      <c r="K103" s="5">
        <v>0.33363317574621099</v>
      </c>
      <c r="L103" s="5">
        <v>0.41783909017297699</v>
      </c>
      <c r="M103" s="5">
        <v>0.94106224981860498</v>
      </c>
      <c r="N103" s="5">
        <v>0.56385442466362101</v>
      </c>
      <c r="O103" s="5">
        <v>1.45956147688174</v>
      </c>
      <c r="P103" s="5">
        <v>0.15891114323632599</v>
      </c>
      <c r="Q103" s="5">
        <v>1.19260864087678</v>
      </c>
      <c r="R103" s="5">
        <v>0.29741363252214098</v>
      </c>
      <c r="S103" s="5">
        <v>0.66842279020092299</v>
      </c>
      <c r="T103" s="6">
        <v>2.8349462245700501</v>
      </c>
    </row>
    <row r="104" spans="1:20" ht="15" x14ac:dyDescent="0.2">
      <c r="A104" s="13"/>
      <c r="B104" s="7" t="s">
        <v>123</v>
      </c>
      <c r="C104" s="5" t="s">
        <v>25</v>
      </c>
      <c r="D104" s="5" t="s">
        <v>25</v>
      </c>
      <c r="E104" s="5" t="s">
        <v>25</v>
      </c>
      <c r="F104" s="5" t="s">
        <v>25</v>
      </c>
      <c r="G104" s="5" t="s">
        <v>25</v>
      </c>
      <c r="H104" s="5" t="s">
        <v>25</v>
      </c>
      <c r="I104" s="5" t="s">
        <v>25</v>
      </c>
      <c r="J104" s="5" t="s">
        <v>25</v>
      </c>
      <c r="K104" s="5" t="s">
        <v>25</v>
      </c>
      <c r="L104" s="5" t="s">
        <v>25</v>
      </c>
      <c r="M104" s="5" t="s">
        <v>25</v>
      </c>
      <c r="N104" s="5" t="s">
        <v>25</v>
      </c>
      <c r="O104" s="5" t="s">
        <v>25</v>
      </c>
      <c r="P104" s="5" t="s">
        <v>25</v>
      </c>
      <c r="Q104" s="5" t="s">
        <v>25</v>
      </c>
      <c r="R104" s="5" t="s">
        <v>25</v>
      </c>
      <c r="S104" s="5" t="s">
        <v>25</v>
      </c>
      <c r="T104" s="6" t="s">
        <v>25</v>
      </c>
    </row>
    <row r="105" spans="1:20" ht="15" x14ac:dyDescent="0.2">
      <c r="A105" s="13"/>
      <c r="B105" s="9" t="s">
        <v>124</v>
      </c>
      <c r="C105" s="5" t="s">
        <v>25</v>
      </c>
      <c r="D105" s="5" t="s">
        <v>25</v>
      </c>
      <c r="E105" s="5" t="s">
        <v>25</v>
      </c>
      <c r="F105" s="5" t="s">
        <v>25</v>
      </c>
      <c r="G105" s="5" t="s">
        <v>25</v>
      </c>
      <c r="H105" s="5" t="s">
        <v>25</v>
      </c>
      <c r="I105" s="5" t="s">
        <v>25</v>
      </c>
      <c r="J105" s="5" t="s">
        <v>25</v>
      </c>
      <c r="K105" s="5" t="s">
        <v>25</v>
      </c>
      <c r="L105" s="5" t="s">
        <v>25</v>
      </c>
      <c r="M105" s="5" t="s">
        <v>25</v>
      </c>
      <c r="N105" s="5" t="s">
        <v>25</v>
      </c>
      <c r="O105" s="5" t="s">
        <v>25</v>
      </c>
      <c r="P105" s="5" t="s">
        <v>25</v>
      </c>
      <c r="Q105" s="5" t="s">
        <v>25</v>
      </c>
      <c r="R105" s="5" t="s">
        <v>25</v>
      </c>
      <c r="S105" s="5" t="s">
        <v>25</v>
      </c>
      <c r="T105" s="6" t="s">
        <v>25</v>
      </c>
    </row>
    <row r="106" spans="1:20" ht="15" x14ac:dyDescent="0.2">
      <c r="A106" s="13"/>
      <c r="B106" s="9" t="s">
        <v>125</v>
      </c>
      <c r="C106" s="5">
        <v>0.93402677622484997</v>
      </c>
      <c r="D106" s="5">
        <v>0.532897796744635</v>
      </c>
      <c r="E106" s="5">
        <v>0.425428751372673</v>
      </c>
      <c r="F106" s="5">
        <v>0.35640237798983998</v>
      </c>
      <c r="G106" s="5">
        <v>0.86197209509776196</v>
      </c>
      <c r="H106" s="5">
        <v>0.34027446661822802</v>
      </c>
      <c r="I106" s="5">
        <v>2.6975514492041999</v>
      </c>
      <c r="J106" s="5">
        <v>0.56338376087551201</v>
      </c>
      <c r="K106" s="5">
        <v>1.08598059242648</v>
      </c>
      <c r="L106" s="5">
        <v>0.82277789957181702</v>
      </c>
      <c r="M106" s="5">
        <v>1.76458016106645</v>
      </c>
      <c r="N106" s="5">
        <v>1.2991145055686599</v>
      </c>
      <c r="O106" s="5">
        <v>1.4628608693740099</v>
      </c>
      <c r="P106" s="5">
        <v>1.36873682654852</v>
      </c>
      <c r="Q106" s="5">
        <v>2.3331397704363201</v>
      </c>
      <c r="R106" s="5">
        <v>1.7531397884025</v>
      </c>
      <c r="S106" s="5">
        <v>2.5194451329069101</v>
      </c>
      <c r="T106" s="6">
        <v>8.8447748909066597</v>
      </c>
    </row>
    <row r="107" spans="1:20" ht="15" x14ac:dyDescent="0.2">
      <c r="A107" s="13"/>
      <c r="B107" s="9" t="s">
        <v>126</v>
      </c>
      <c r="C107" s="5" t="s">
        <v>25</v>
      </c>
      <c r="D107" s="5" t="s">
        <v>25</v>
      </c>
      <c r="E107" s="5" t="s">
        <v>25</v>
      </c>
      <c r="F107" s="5" t="s">
        <v>25</v>
      </c>
      <c r="G107" s="5" t="s">
        <v>25</v>
      </c>
      <c r="H107" s="5" t="s">
        <v>25</v>
      </c>
      <c r="I107" s="5" t="s">
        <v>25</v>
      </c>
      <c r="J107" s="5" t="s">
        <v>25</v>
      </c>
      <c r="K107" s="5" t="s">
        <v>25</v>
      </c>
      <c r="L107" s="5" t="s">
        <v>25</v>
      </c>
      <c r="M107" s="5" t="s">
        <v>25</v>
      </c>
      <c r="N107" s="5" t="s">
        <v>25</v>
      </c>
      <c r="O107" s="5" t="s">
        <v>25</v>
      </c>
      <c r="P107" s="5" t="s">
        <v>25</v>
      </c>
      <c r="Q107" s="5" t="s">
        <v>25</v>
      </c>
      <c r="R107" s="5" t="s">
        <v>25</v>
      </c>
      <c r="S107" s="5" t="s">
        <v>25</v>
      </c>
      <c r="T107" s="6" t="s">
        <v>25</v>
      </c>
    </row>
    <row r="108" spans="1:20" ht="15" x14ac:dyDescent="0.2">
      <c r="A108" s="13"/>
      <c r="B108" s="9" t="s">
        <v>127</v>
      </c>
      <c r="C108" s="5" t="s">
        <v>25</v>
      </c>
      <c r="D108" s="5" t="s">
        <v>25</v>
      </c>
      <c r="E108" s="5" t="s">
        <v>25</v>
      </c>
      <c r="F108" s="5" t="s">
        <v>25</v>
      </c>
      <c r="G108" s="5" t="s">
        <v>25</v>
      </c>
      <c r="H108" s="5" t="s">
        <v>25</v>
      </c>
      <c r="I108" s="5" t="s">
        <v>25</v>
      </c>
      <c r="J108" s="5" t="s">
        <v>25</v>
      </c>
      <c r="K108" s="5" t="s">
        <v>25</v>
      </c>
      <c r="L108" s="5" t="s">
        <v>25</v>
      </c>
      <c r="M108" s="5" t="s">
        <v>25</v>
      </c>
      <c r="N108" s="5" t="s">
        <v>25</v>
      </c>
      <c r="O108" s="5" t="s">
        <v>25</v>
      </c>
      <c r="P108" s="5" t="s">
        <v>25</v>
      </c>
      <c r="Q108" s="5" t="s">
        <v>25</v>
      </c>
      <c r="R108" s="5" t="s">
        <v>25</v>
      </c>
      <c r="S108" s="5" t="s">
        <v>25</v>
      </c>
      <c r="T108" s="6" t="s">
        <v>25</v>
      </c>
    </row>
    <row r="109" spans="1:20" ht="12.75" customHeight="1" x14ac:dyDescent="0.2">
      <c r="A109" s="13"/>
      <c r="B109" s="9" t="s">
        <v>128</v>
      </c>
      <c r="C109" s="5" t="s">
        <v>25</v>
      </c>
      <c r="D109" s="5" t="s">
        <v>25</v>
      </c>
      <c r="E109" s="5" t="s">
        <v>25</v>
      </c>
      <c r="F109" s="5" t="s">
        <v>25</v>
      </c>
      <c r="G109" s="5" t="s">
        <v>25</v>
      </c>
      <c r="H109" s="5" t="s">
        <v>25</v>
      </c>
      <c r="I109" s="5" t="s">
        <v>25</v>
      </c>
      <c r="J109" s="5" t="s">
        <v>25</v>
      </c>
      <c r="K109" s="5" t="s">
        <v>25</v>
      </c>
      <c r="L109" s="5" t="s">
        <v>25</v>
      </c>
      <c r="M109" s="5" t="s">
        <v>25</v>
      </c>
      <c r="N109" s="5" t="s">
        <v>25</v>
      </c>
      <c r="O109" s="5" t="s">
        <v>25</v>
      </c>
      <c r="P109" s="5" t="s">
        <v>25</v>
      </c>
      <c r="Q109" s="5" t="s">
        <v>25</v>
      </c>
      <c r="R109" s="5" t="s">
        <v>25</v>
      </c>
      <c r="S109" s="5" t="s">
        <v>25</v>
      </c>
      <c r="T109" s="6" t="s">
        <v>25</v>
      </c>
    </row>
    <row r="110" spans="1:20" ht="12.75" customHeight="1" x14ac:dyDescent="0.2">
      <c r="A110" s="13"/>
      <c r="B110" s="9" t="s">
        <v>129</v>
      </c>
      <c r="C110" s="5" t="s">
        <v>25</v>
      </c>
      <c r="D110" s="5" t="s">
        <v>25</v>
      </c>
      <c r="E110" s="5" t="s">
        <v>25</v>
      </c>
      <c r="F110" s="5" t="s">
        <v>25</v>
      </c>
      <c r="G110" s="5" t="s">
        <v>25</v>
      </c>
      <c r="H110" s="5" t="s">
        <v>25</v>
      </c>
      <c r="I110" s="5" t="s">
        <v>25</v>
      </c>
      <c r="J110" s="5" t="s">
        <v>25</v>
      </c>
      <c r="K110" s="5" t="s">
        <v>25</v>
      </c>
      <c r="L110" s="5" t="s">
        <v>25</v>
      </c>
      <c r="M110" s="5" t="s">
        <v>25</v>
      </c>
      <c r="N110" s="5" t="s">
        <v>25</v>
      </c>
      <c r="O110" s="5" t="s">
        <v>25</v>
      </c>
      <c r="P110" s="5" t="s">
        <v>25</v>
      </c>
      <c r="Q110" s="5" t="s">
        <v>25</v>
      </c>
      <c r="R110" s="5" t="s">
        <v>25</v>
      </c>
      <c r="S110" s="5" t="s">
        <v>25</v>
      </c>
      <c r="T110" s="6" t="s">
        <v>25</v>
      </c>
    </row>
    <row r="111" spans="1:20" ht="15" x14ac:dyDescent="0.2">
      <c r="A111" s="13"/>
      <c r="B111" s="9" t="s">
        <v>130</v>
      </c>
      <c r="C111" s="5" t="s">
        <v>25</v>
      </c>
      <c r="D111" s="5" t="s">
        <v>25</v>
      </c>
      <c r="E111" s="5" t="s">
        <v>25</v>
      </c>
      <c r="F111" s="5" t="s">
        <v>25</v>
      </c>
      <c r="G111" s="5" t="s">
        <v>25</v>
      </c>
      <c r="H111" s="5" t="s">
        <v>25</v>
      </c>
      <c r="I111" s="5" t="s">
        <v>25</v>
      </c>
      <c r="J111" s="5" t="s">
        <v>25</v>
      </c>
      <c r="K111" s="5" t="s">
        <v>25</v>
      </c>
      <c r="L111" s="5" t="s">
        <v>25</v>
      </c>
      <c r="M111" s="5" t="s">
        <v>25</v>
      </c>
      <c r="N111" s="5" t="s">
        <v>25</v>
      </c>
      <c r="O111" s="5" t="s">
        <v>25</v>
      </c>
      <c r="P111" s="5" t="s">
        <v>25</v>
      </c>
      <c r="Q111" s="5" t="s">
        <v>25</v>
      </c>
      <c r="R111" s="5" t="s">
        <v>25</v>
      </c>
      <c r="S111" s="5" t="s">
        <v>25</v>
      </c>
      <c r="T111" s="6" t="s">
        <v>25</v>
      </c>
    </row>
    <row r="112" spans="1:20" ht="15" x14ac:dyDescent="0.2">
      <c r="A112" s="13"/>
      <c r="B112" s="9" t="s">
        <v>131</v>
      </c>
      <c r="C112" s="5" t="s">
        <v>25</v>
      </c>
      <c r="D112" s="5" t="s">
        <v>25</v>
      </c>
      <c r="E112" s="5" t="s">
        <v>25</v>
      </c>
      <c r="F112" s="5" t="s">
        <v>25</v>
      </c>
      <c r="G112" s="5" t="s">
        <v>25</v>
      </c>
      <c r="H112" s="5" t="s">
        <v>25</v>
      </c>
      <c r="I112" s="5" t="s">
        <v>25</v>
      </c>
      <c r="J112" s="5" t="s">
        <v>25</v>
      </c>
      <c r="K112" s="5" t="s">
        <v>25</v>
      </c>
      <c r="L112" s="5" t="s">
        <v>25</v>
      </c>
      <c r="M112" s="5" t="s">
        <v>25</v>
      </c>
      <c r="N112" s="5" t="s">
        <v>25</v>
      </c>
      <c r="O112" s="5" t="s">
        <v>25</v>
      </c>
      <c r="P112" s="5" t="s">
        <v>25</v>
      </c>
      <c r="Q112" s="5" t="s">
        <v>25</v>
      </c>
      <c r="R112" s="5" t="s">
        <v>25</v>
      </c>
      <c r="S112" s="5" t="s">
        <v>25</v>
      </c>
      <c r="T112" s="6" t="s">
        <v>25</v>
      </c>
    </row>
    <row r="113" spans="1:20" ht="15" x14ac:dyDescent="0.2">
      <c r="A113" s="13"/>
      <c r="B113" s="9" t="s">
        <v>132</v>
      </c>
      <c r="C113" s="5" t="s">
        <v>25</v>
      </c>
      <c r="D113" s="5" t="s">
        <v>25</v>
      </c>
      <c r="E113" s="5" t="s">
        <v>25</v>
      </c>
      <c r="F113" s="5" t="s">
        <v>25</v>
      </c>
      <c r="G113" s="5" t="s">
        <v>25</v>
      </c>
      <c r="H113" s="5" t="s">
        <v>25</v>
      </c>
      <c r="I113" s="5" t="s">
        <v>25</v>
      </c>
      <c r="J113" s="5" t="s">
        <v>25</v>
      </c>
      <c r="K113" s="5" t="s">
        <v>25</v>
      </c>
      <c r="L113" s="5" t="s">
        <v>25</v>
      </c>
      <c r="M113" s="5" t="s">
        <v>25</v>
      </c>
      <c r="N113" s="5" t="s">
        <v>25</v>
      </c>
      <c r="O113" s="5" t="s">
        <v>25</v>
      </c>
      <c r="P113" s="5" t="s">
        <v>25</v>
      </c>
      <c r="Q113" s="5" t="s">
        <v>25</v>
      </c>
      <c r="R113" s="5" t="s">
        <v>25</v>
      </c>
      <c r="S113" s="5" t="s">
        <v>25</v>
      </c>
      <c r="T113" s="6" t="s">
        <v>25</v>
      </c>
    </row>
    <row r="114" spans="1:20" ht="15" x14ac:dyDescent="0.2">
      <c r="A114" s="13"/>
      <c r="B114" s="9" t="s">
        <v>133</v>
      </c>
      <c r="C114" s="5">
        <v>1.1609197576217101</v>
      </c>
      <c r="D114" s="5">
        <v>0.60995000393026</v>
      </c>
      <c r="E114" s="5">
        <v>0.66672452532579796</v>
      </c>
      <c r="F114" s="5">
        <v>1.2847662506464199</v>
      </c>
      <c r="G114" s="5">
        <v>1.01919977735346</v>
      </c>
      <c r="H114" s="5">
        <v>0.43295570582265702</v>
      </c>
      <c r="I114" s="5">
        <v>1.65300649861907</v>
      </c>
      <c r="J114" s="5">
        <v>1.30427428612736</v>
      </c>
      <c r="K114" s="5">
        <v>1.13010100584088</v>
      </c>
      <c r="L114" s="5">
        <v>2.7191398272654101</v>
      </c>
      <c r="M114" s="5">
        <v>4.31752972252366</v>
      </c>
      <c r="N114" s="5">
        <v>1.90689188562235</v>
      </c>
      <c r="O114" s="5">
        <v>1.07726833177951</v>
      </c>
      <c r="P114" s="5">
        <v>0.79945913529163104</v>
      </c>
      <c r="Q114" s="5">
        <v>1.7401291063787601</v>
      </c>
      <c r="R114" s="5">
        <v>1.7765087135661199</v>
      </c>
      <c r="S114" s="5">
        <v>1.2790067782961101</v>
      </c>
      <c r="T114" s="6">
        <v>5.1366405216633302</v>
      </c>
    </row>
    <row r="115" spans="1:20" ht="15" x14ac:dyDescent="0.2">
      <c r="A115" s="13"/>
      <c r="B115" s="9" t="s">
        <v>134</v>
      </c>
      <c r="C115" s="5">
        <v>10.696992609874</v>
      </c>
      <c r="D115" s="5">
        <v>4.3021021607772898</v>
      </c>
      <c r="E115" s="5">
        <v>8.1832241995217405</v>
      </c>
      <c r="F115" s="5">
        <v>18.9972392122923</v>
      </c>
      <c r="G115" s="5">
        <v>9.78469632791119</v>
      </c>
      <c r="H115" s="5">
        <v>4.0799039779100204</v>
      </c>
      <c r="I115" s="5">
        <v>16.173356963163101</v>
      </c>
      <c r="J115" s="5">
        <v>11.046982871411201</v>
      </c>
      <c r="K115" s="5">
        <v>10.7684767866574</v>
      </c>
      <c r="L115" s="5">
        <v>26.9710968228155</v>
      </c>
      <c r="M115" s="5">
        <v>38.848268912757597</v>
      </c>
      <c r="N115" s="5">
        <v>17.269330705797501</v>
      </c>
      <c r="O115" s="5">
        <v>8.3683174886434006</v>
      </c>
      <c r="P115" s="5">
        <v>5.8663552649262902</v>
      </c>
      <c r="Q115" s="5">
        <v>13.7707249879436</v>
      </c>
      <c r="R115" s="5">
        <v>15.5594149578173</v>
      </c>
      <c r="S115" s="5">
        <v>10.643270513487</v>
      </c>
      <c r="T115" s="6">
        <v>39.367785926051397</v>
      </c>
    </row>
    <row r="116" spans="1:20" ht="15" customHeight="1" x14ac:dyDescent="0.2">
      <c r="A116" s="13"/>
      <c r="B116" s="9" t="s">
        <v>135</v>
      </c>
      <c r="C116" s="5" t="s">
        <v>25</v>
      </c>
      <c r="D116" s="5" t="s">
        <v>25</v>
      </c>
      <c r="E116" s="5" t="s">
        <v>25</v>
      </c>
      <c r="F116" s="5" t="s">
        <v>25</v>
      </c>
      <c r="G116" s="5" t="s">
        <v>25</v>
      </c>
      <c r="H116" s="5" t="s">
        <v>25</v>
      </c>
      <c r="I116" s="5" t="s">
        <v>25</v>
      </c>
      <c r="J116" s="5" t="s">
        <v>25</v>
      </c>
      <c r="K116" s="5" t="s">
        <v>25</v>
      </c>
      <c r="L116" s="5" t="s">
        <v>25</v>
      </c>
      <c r="M116" s="5" t="s">
        <v>25</v>
      </c>
      <c r="N116" s="5" t="s">
        <v>25</v>
      </c>
      <c r="O116" s="5" t="s">
        <v>25</v>
      </c>
      <c r="P116" s="5" t="s">
        <v>25</v>
      </c>
      <c r="Q116" s="5" t="s">
        <v>25</v>
      </c>
      <c r="R116" s="5" t="s">
        <v>25</v>
      </c>
      <c r="S116" s="5" t="s">
        <v>25</v>
      </c>
      <c r="T116" s="6" t="s">
        <v>25</v>
      </c>
    </row>
    <row r="117" spans="1:20" ht="15" customHeight="1" x14ac:dyDescent="0.2">
      <c r="A117" s="13"/>
      <c r="B117" s="9" t="s">
        <v>136</v>
      </c>
      <c r="C117" s="5">
        <v>8.1464707313922705E-2</v>
      </c>
      <c r="D117" s="5">
        <v>3.9565362941031801E-2</v>
      </c>
      <c r="E117" s="5">
        <v>6.1842983800494099E-2</v>
      </c>
      <c r="F117" s="5">
        <v>6.9304658518533693E-2</v>
      </c>
      <c r="G117" s="5">
        <v>0.28122803787581901</v>
      </c>
      <c r="H117" s="5">
        <v>2.6199828130761701E-2</v>
      </c>
      <c r="I117" s="5">
        <v>0.174794234042807</v>
      </c>
      <c r="J117" s="5">
        <v>0.17118701821611099</v>
      </c>
      <c r="K117" s="5">
        <v>0.31086536679837701</v>
      </c>
      <c r="L117" s="5">
        <v>0.250853632595885</v>
      </c>
      <c r="M117" s="5">
        <v>0.195871934746602</v>
      </c>
      <c r="N117" s="5">
        <v>6.8815363865231294E-2</v>
      </c>
      <c r="O117" s="5">
        <v>0.156555546612656</v>
      </c>
      <c r="P117" s="5">
        <v>0.36456135467907202</v>
      </c>
      <c r="Q117" s="5">
        <v>0.17066097502691299</v>
      </c>
      <c r="R117" s="5">
        <v>0.12555182609625901</v>
      </c>
      <c r="S117" s="5">
        <v>0.33203162431024602</v>
      </c>
      <c r="T117" s="6">
        <v>0.31829133452965003</v>
      </c>
    </row>
    <row r="118" spans="1:20" ht="15" customHeight="1" x14ac:dyDescent="0.2">
      <c r="A118" s="13"/>
      <c r="B118" s="9" t="s">
        <v>137</v>
      </c>
      <c r="C118" s="5">
        <v>4.90456944583247</v>
      </c>
      <c r="D118" s="5">
        <v>2.79338059632365</v>
      </c>
      <c r="E118" s="5">
        <v>7.8260730552907196</v>
      </c>
      <c r="F118" s="5">
        <v>3.6041909761361501</v>
      </c>
      <c r="G118" s="5">
        <v>11.4951309819999</v>
      </c>
      <c r="H118" s="5">
        <v>3.60126220487258</v>
      </c>
      <c r="I118" s="5">
        <v>12.0124045426968</v>
      </c>
      <c r="J118" s="5">
        <v>5.4345667450522903</v>
      </c>
      <c r="K118" s="5">
        <v>11.8328770401396</v>
      </c>
      <c r="L118" s="5">
        <v>9.73137811045906</v>
      </c>
      <c r="M118" s="5">
        <v>7.8106004683803896</v>
      </c>
      <c r="N118" s="5">
        <v>4.74583989327963</v>
      </c>
      <c r="O118" s="5">
        <v>7.1713414910879596</v>
      </c>
      <c r="P118" s="5">
        <v>13.18590696631</v>
      </c>
      <c r="Q118" s="5">
        <v>6.2774912803195999</v>
      </c>
      <c r="R118" s="5">
        <v>9.0204151868155904</v>
      </c>
      <c r="S118" s="5">
        <v>16.975581857903599</v>
      </c>
      <c r="T118" s="6">
        <v>25.7017513457882</v>
      </c>
    </row>
    <row r="119" spans="1:20" ht="15" customHeight="1" x14ac:dyDescent="0.2">
      <c r="A119" s="13"/>
      <c r="B119" s="9" t="s">
        <v>138</v>
      </c>
      <c r="C119" s="5" t="s">
        <v>25</v>
      </c>
      <c r="D119" s="5" t="s">
        <v>25</v>
      </c>
      <c r="E119" s="5" t="s">
        <v>25</v>
      </c>
      <c r="F119" s="5" t="s">
        <v>25</v>
      </c>
      <c r="G119" s="5" t="s">
        <v>25</v>
      </c>
      <c r="H119" s="5" t="s">
        <v>25</v>
      </c>
      <c r="I119" s="5" t="s">
        <v>25</v>
      </c>
      <c r="J119" s="5" t="s">
        <v>25</v>
      </c>
      <c r="K119" s="5" t="s">
        <v>25</v>
      </c>
      <c r="L119" s="5" t="s">
        <v>25</v>
      </c>
      <c r="M119" s="5" t="s">
        <v>25</v>
      </c>
      <c r="N119" s="5" t="s">
        <v>25</v>
      </c>
      <c r="O119" s="5" t="s">
        <v>25</v>
      </c>
      <c r="P119" s="5" t="s">
        <v>25</v>
      </c>
      <c r="Q119" s="5" t="s">
        <v>25</v>
      </c>
      <c r="R119" s="5" t="s">
        <v>25</v>
      </c>
      <c r="S119" s="5" t="s">
        <v>25</v>
      </c>
      <c r="T119" s="6" t="s">
        <v>25</v>
      </c>
    </row>
    <row r="120" spans="1:20" ht="15" customHeight="1" x14ac:dyDescent="0.2">
      <c r="A120" s="13"/>
      <c r="B120" s="9" t="s">
        <v>139</v>
      </c>
      <c r="C120" s="5" t="s">
        <v>25</v>
      </c>
      <c r="D120" s="5" t="s">
        <v>25</v>
      </c>
      <c r="E120" s="5" t="s">
        <v>25</v>
      </c>
      <c r="F120" s="5" t="s">
        <v>25</v>
      </c>
      <c r="G120" s="5" t="s">
        <v>25</v>
      </c>
      <c r="H120" s="5" t="s">
        <v>25</v>
      </c>
      <c r="I120" s="5">
        <v>0.18679987737319501</v>
      </c>
      <c r="J120" s="5">
        <v>0.241901108689517</v>
      </c>
      <c r="K120" s="5" t="s">
        <v>25</v>
      </c>
      <c r="L120" s="5">
        <v>0.45639349514085797</v>
      </c>
      <c r="M120" s="5">
        <v>0.63809899493012601</v>
      </c>
      <c r="N120" s="5">
        <v>0.33766110882566802</v>
      </c>
      <c r="O120" s="5">
        <v>0.14405378462803101</v>
      </c>
      <c r="P120" s="5" t="s">
        <v>25</v>
      </c>
      <c r="Q120" s="5" t="s">
        <v>25</v>
      </c>
      <c r="R120" s="5">
        <v>0.15655274180767301</v>
      </c>
      <c r="S120" s="5">
        <v>0.31274271868369802</v>
      </c>
      <c r="T120" s="6">
        <v>0.34686164758125199</v>
      </c>
    </row>
    <row r="121" spans="1:20" ht="15" customHeight="1" x14ac:dyDescent="0.2">
      <c r="A121" s="13"/>
      <c r="B121" s="9" t="s">
        <v>140</v>
      </c>
      <c r="C121" s="5">
        <v>0.57570567647605697</v>
      </c>
      <c r="D121" s="5">
        <v>0.649967722837273</v>
      </c>
      <c r="E121" s="5">
        <v>0.85936058476851396</v>
      </c>
      <c r="F121" s="5">
        <v>2.2083013532684101</v>
      </c>
      <c r="G121" s="5">
        <v>1.1510265361787</v>
      </c>
      <c r="H121" s="5">
        <v>0.36613043611486801</v>
      </c>
      <c r="I121" s="5">
        <v>2.7545615542974899</v>
      </c>
      <c r="J121" s="5">
        <v>2.3402804542160802</v>
      </c>
      <c r="K121" s="5">
        <v>0.72657815950438498</v>
      </c>
      <c r="L121" s="5">
        <v>3.1958603642146</v>
      </c>
      <c r="M121" s="5">
        <v>3.7077275350168701</v>
      </c>
      <c r="N121" s="5">
        <v>2.7285357076465302</v>
      </c>
      <c r="O121" s="5">
        <v>1.0285267321432401</v>
      </c>
      <c r="P121" s="5">
        <v>0.74573007156176796</v>
      </c>
      <c r="Q121" s="5">
        <v>0.83722363769950003</v>
      </c>
      <c r="R121" s="5">
        <v>1.3775201096729499</v>
      </c>
      <c r="S121" s="5">
        <v>2.9691747131655402</v>
      </c>
      <c r="T121" s="6">
        <v>2.5475700206099301</v>
      </c>
    </row>
    <row r="122" spans="1:20" ht="15" customHeight="1" x14ac:dyDescent="0.2">
      <c r="A122" s="13"/>
      <c r="B122" s="9" t="s">
        <v>141</v>
      </c>
      <c r="C122" s="5" t="s">
        <v>25</v>
      </c>
      <c r="D122" s="5" t="s">
        <v>25</v>
      </c>
      <c r="E122" s="5" t="s">
        <v>25</v>
      </c>
      <c r="F122" s="5" t="s">
        <v>25</v>
      </c>
      <c r="G122" s="5" t="s">
        <v>25</v>
      </c>
      <c r="H122" s="5" t="s">
        <v>25</v>
      </c>
      <c r="I122" s="5" t="s">
        <v>25</v>
      </c>
      <c r="J122" s="5" t="s">
        <v>25</v>
      </c>
      <c r="K122" s="5" t="s">
        <v>25</v>
      </c>
      <c r="L122" s="5" t="s">
        <v>25</v>
      </c>
      <c r="M122" s="5" t="s">
        <v>25</v>
      </c>
      <c r="N122" s="5" t="s">
        <v>25</v>
      </c>
      <c r="O122" s="5" t="s">
        <v>25</v>
      </c>
      <c r="P122" s="5" t="s">
        <v>25</v>
      </c>
      <c r="Q122" s="5" t="s">
        <v>25</v>
      </c>
      <c r="R122" s="5" t="s">
        <v>25</v>
      </c>
      <c r="S122" s="5" t="s">
        <v>25</v>
      </c>
      <c r="T122" s="6" t="s">
        <v>25</v>
      </c>
    </row>
    <row r="123" spans="1:20" ht="15" customHeight="1" x14ac:dyDescent="0.2">
      <c r="A123" s="13"/>
      <c r="B123" s="9" t="s">
        <v>142</v>
      </c>
      <c r="C123" s="5">
        <v>0.67818558764484504</v>
      </c>
      <c r="D123" s="5">
        <v>0.26326457603215098</v>
      </c>
      <c r="E123" s="5">
        <v>0.32952241287363299</v>
      </c>
      <c r="F123" s="5">
        <v>0.838425888562776</v>
      </c>
      <c r="G123" s="5">
        <v>0.53857426187230395</v>
      </c>
      <c r="H123" s="5">
        <v>0.20692411996041901</v>
      </c>
      <c r="I123" s="5">
        <v>0.75522472721951905</v>
      </c>
      <c r="J123" s="5">
        <v>0.51349755586116197</v>
      </c>
      <c r="K123" s="5">
        <v>0.39902147022642398</v>
      </c>
      <c r="L123" s="5">
        <v>1.20992924799048</v>
      </c>
      <c r="M123" s="5">
        <v>1.9179552494906</v>
      </c>
      <c r="N123" s="5">
        <v>1.08801123427098</v>
      </c>
      <c r="O123" s="5">
        <v>0.33655221435099703</v>
      </c>
      <c r="P123" s="5">
        <v>0.32241427295363501</v>
      </c>
      <c r="Q123" s="5">
        <v>0.56236207644025604</v>
      </c>
      <c r="R123" s="5">
        <v>0.57824569899580203</v>
      </c>
      <c r="S123" s="5">
        <v>0.24581525386400299</v>
      </c>
      <c r="T123" s="6">
        <v>2.1073548407192102</v>
      </c>
    </row>
    <row r="124" spans="1:20" ht="15" customHeight="1" x14ac:dyDescent="0.2">
      <c r="A124" s="13"/>
      <c r="B124" s="9" t="s">
        <v>143</v>
      </c>
      <c r="C124" s="5" t="s">
        <v>25</v>
      </c>
      <c r="D124" s="5" t="s">
        <v>25</v>
      </c>
      <c r="E124" s="5" t="s">
        <v>25</v>
      </c>
      <c r="F124" s="5" t="s">
        <v>25</v>
      </c>
      <c r="G124" s="5" t="s">
        <v>25</v>
      </c>
      <c r="H124" s="5" t="s">
        <v>25</v>
      </c>
      <c r="I124" s="5" t="s">
        <v>25</v>
      </c>
      <c r="J124" s="5" t="s">
        <v>25</v>
      </c>
      <c r="K124" s="5" t="s">
        <v>25</v>
      </c>
      <c r="L124" s="5" t="s">
        <v>25</v>
      </c>
      <c r="M124" s="5" t="s">
        <v>25</v>
      </c>
      <c r="N124" s="5" t="s">
        <v>25</v>
      </c>
      <c r="O124" s="5" t="s">
        <v>25</v>
      </c>
      <c r="P124" s="5" t="s">
        <v>25</v>
      </c>
      <c r="Q124" s="5" t="s">
        <v>25</v>
      </c>
      <c r="R124" s="5" t="s">
        <v>25</v>
      </c>
      <c r="S124" s="5" t="s">
        <v>25</v>
      </c>
      <c r="T124" s="6" t="s">
        <v>25</v>
      </c>
    </row>
    <row r="125" spans="1:20" ht="15" customHeight="1" x14ac:dyDescent="0.2">
      <c r="A125" s="13"/>
      <c r="B125" s="9" t="s">
        <v>144</v>
      </c>
      <c r="C125" s="5" t="s">
        <v>25</v>
      </c>
      <c r="D125" s="5" t="s">
        <v>25</v>
      </c>
      <c r="E125" s="5" t="s">
        <v>25</v>
      </c>
      <c r="F125" s="5" t="s">
        <v>25</v>
      </c>
      <c r="G125" s="5" t="s">
        <v>25</v>
      </c>
      <c r="H125" s="5" t="s">
        <v>25</v>
      </c>
      <c r="I125" s="5" t="s">
        <v>25</v>
      </c>
      <c r="J125" s="5" t="s">
        <v>25</v>
      </c>
      <c r="K125" s="5" t="s">
        <v>25</v>
      </c>
      <c r="L125" s="5" t="s">
        <v>25</v>
      </c>
      <c r="M125" s="5" t="s">
        <v>25</v>
      </c>
      <c r="N125" s="5" t="s">
        <v>25</v>
      </c>
      <c r="O125" s="5" t="s">
        <v>25</v>
      </c>
      <c r="P125" s="5" t="s">
        <v>25</v>
      </c>
      <c r="Q125" s="5" t="s">
        <v>25</v>
      </c>
      <c r="R125" s="5" t="s">
        <v>25</v>
      </c>
      <c r="S125" s="5" t="s">
        <v>25</v>
      </c>
      <c r="T125" s="6" t="s">
        <v>25</v>
      </c>
    </row>
    <row r="126" spans="1:20" ht="15" customHeight="1" x14ac:dyDescent="0.2">
      <c r="A126" s="13"/>
      <c r="B126" s="9" t="s">
        <v>145</v>
      </c>
      <c r="C126" s="5" t="s">
        <v>25</v>
      </c>
      <c r="D126" s="5" t="s">
        <v>25</v>
      </c>
      <c r="E126" s="5" t="s">
        <v>25</v>
      </c>
      <c r="F126" s="5" t="s">
        <v>25</v>
      </c>
      <c r="G126" s="5" t="s">
        <v>25</v>
      </c>
      <c r="H126" s="5" t="s">
        <v>25</v>
      </c>
      <c r="I126" s="5" t="s">
        <v>25</v>
      </c>
      <c r="J126" s="5" t="s">
        <v>25</v>
      </c>
      <c r="K126" s="5" t="s">
        <v>25</v>
      </c>
      <c r="L126" s="5" t="s">
        <v>25</v>
      </c>
      <c r="M126" s="5" t="s">
        <v>25</v>
      </c>
      <c r="N126" s="5" t="s">
        <v>25</v>
      </c>
      <c r="O126" s="5" t="s">
        <v>25</v>
      </c>
      <c r="P126" s="5" t="s">
        <v>25</v>
      </c>
      <c r="Q126" s="5" t="s">
        <v>25</v>
      </c>
      <c r="R126" s="5" t="s">
        <v>25</v>
      </c>
      <c r="S126" s="5" t="s">
        <v>25</v>
      </c>
      <c r="T126" s="6" t="s">
        <v>25</v>
      </c>
    </row>
    <row r="127" spans="1:20" ht="15" customHeight="1" x14ac:dyDescent="0.2">
      <c r="A127" s="13"/>
      <c r="B127" s="9" t="s">
        <v>146</v>
      </c>
      <c r="C127" s="5" t="s">
        <v>25</v>
      </c>
      <c r="D127" s="5" t="s">
        <v>25</v>
      </c>
      <c r="E127" s="5" t="s">
        <v>25</v>
      </c>
      <c r="F127" s="5" t="s">
        <v>25</v>
      </c>
      <c r="G127" s="5" t="s">
        <v>25</v>
      </c>
      <c r="H127" s="5" t="s">
        <v>25</v>
      </c>
      <c r="I127" s="5" t="s">
        <v>25</v>
      </c>
      <c r="J127" s="5" t="s">
        <v>25</v>
      </c>
      <c r="K127" s="5" t="s">
        <v>25</v>
      </c>
      <c r="L127" s="5" t="s">
        <v>25</v>
      </c>
      <c r="M127" s="5" t="s">
        <v>25</v>
      </c>
      <c r="N127" s="5" t="s">
        <v>25</v>
      </c>
      <c r="O127" s="5" t="s">
        <v>25</v>
      </c>
      <c r="P127" s="5" t="s">
        <v>25</v>
      </c>
      <c r="Q127" s="5" t="s">
        <v>25</v>
      </c>
      <c r="R127" s="5" t="s">
        <v>25</v>
      </c>
      <c r="S127" s="5" t="s">
        <v>25</v>
      </c>
      <c r="T127" s="6" t="s">
        <v>25</v>
      </c>
    </row>
    <row r="128" spans="1:20" ht="15" customHeight="1" x14ac:dyDescent="0.2">
      <c r="A128" s="13"/>
      <c r="B128" s="9" t="s">
        <v>147</v>
      </c>
      <c r="C128" s="5" t="s">
        <v>25</v>
      </c>
      <c r="D128" s="5" t="s">
        <v>25</v>
      </c>
      <c r="E128" s="5" t="s">
        <v>25</v>
      </c>
      <c r="F128" s="5" t="s">
        <v>25</v>
      </c>
      <c r="G128" s="5" t="s">
        <v>25</v>
      </c>
      <c r="H128" s="5" t="s">
        <v>25</v>
      </c>
      <c r="I128" s="5" t="s">
        <v>25</v>
      </c>
      <c r="J128" s="5" t="s">
        <v>25</v>
      </c>
      <c r="K128" s="5" t="s">
        <v>25</v>
      </c>
      <c r="L128" s="5" t="s">
        <v>25</v>
      </c>
      <c r="M128" s="5" t="s">
        <v>25</v>
      </c>
      <c r="N128" s="5" t="s">
        <v>25</v>
      </c>
      <c r="O128" s="5" t="s">
        <v>25</v>
      </c>
      <c r="P128" s="5" t="s">
        <v>25</v>
      </c>
      <c r="Q128" s="5" t="s">
        <v>25</v>
      </c>
      <c r="R128" s="5" t="s">
        <v>25</v>
      </c>
      <c r="S128" s="5" t="s">
        <v>25</v>
      </c>
      <c r="T128" s="6" t="s">
        <v>25</v>
      </c>
    </row>
    <row r="129" spans="1:20" ht="15" customHeight="1" x14ac:dyDescent="0.2">
      <c r="A129" s="13"/>
      <c r="B129" s="9" t="s">
        <v>148</v>
      </c>
      <c r="C129" s="5" t="s">
        <v>25</v>
      </c>
      <c r="D129" s="5" t="s">
        <v>25</v>
      </c>
      <c r="E129" s="5" t="s">
        <v>25</v>
      </c>
      <c r="F129" s="5" t="s">
        <v>25</v>
      </c>
      <c r="G129" s="5" t="s">
        <v>25</v>
      </c>
      <c r="H129" s="5" t="s">
        <v>25</v>
      </c>
      <c r="I129" s="5" t="s">
        <v>25</v>
      </c>
      <c r="J129" s="5" t="s">
        <v>25</v>
      </c>
      <c r="K129" s="5" t="s">
        <v>25</v>
      </c>
      <c r="L129" s="5" t="s">
        <v>25</v>
      </c>
      <c r="M129" s="5" t="s">
        <v>25</v>
      </c>
      <c r="N129" s="5" t="s">
        <v>25</v>
      </c>
      <c r="O129" s="5" t="s">
        <v>25</v>
      </c>
      <c r="P129" s="5" t="s">
        <v>25</v>
      </c>
      <c r="Q129" s="5" t="s">
        <v>25</v>
      </c>
      <c r="R129" s="5" t="s">
        <v>25</v>
      </c>
      <c r="S129" s="5" t="s">
        <v>25</v>
      </c>
      <c r="T129" s="6" t="s">
        <v>25</v>
      </c>
    </row>
    <row r="130" spans="1:20" ht="15" customHeight="1" x14ac:dyDescent="0.2">
      <c r="A130" s="13"/>
      <c r="B130" s="9" t="s">
        <v>149</v>
      </c>
      <c r="C130" s="5" t="s">
        <v>25</v>
      </c>
      <c r="D130" s="5" t="s">
        <v>25</v>
      </c>
      <c r="E130" s="5" t="s">
        <v>25</v>
      </c>
      <c r="F130" s="5" t="s">
        <v>25</v>
      </c>
      <c r="G130" s="5" t="s">
        <v>25</v>
      </c>
      <c r="H130" s="5" t="s">
        <v>25</v>
      </c>
      <c r="I130" s="5" t="s">
        <v>25</v>
      </c>
      <c r="J130" s="5" t="s">
        <v>25</v>
      </c>
      <c r="K130" s="5" t="s">
        <v>25</v>
      </c>
      <c r="L130" s="5" t="s">
        <v>25</v>
      </c>
      <c r="M130" s="5" t="s">
        <v>25</v>
      </c>
      <c r="N130" s="5" t="s">
        <v>25</v>
      </c>
      <c r="O130" s="5" t="s">
        <v>25</v>
      </c>
      <c r="P130" s="5" t="s">
        <v>25</v>
      </c>
      <c r="Q130" s="5" t="s">
        <v>25</v>
      </c>
      <c r="R130" s="5" t="s">
        <v>25</v>
      </c>
      <c r="S130" s="5" t="s">
        <v>25</v>
      </c>
      <c r="T130" s="6" t="s">
        <v>25</v>
      </c>
    </row>
    <row r="131" spans="1:20" ht="15" customHeight="1" x14ac:dyDescent="0.2">
      <c r="A131" s="13"/>
      <c r="B131" s="9" t="s">
        <v>150</v>
      </c>
      <c r="C131" s="5" t="s">
        <v>25</v>
      </c>
      <c r="D131" s="5" t="s">
        <v>25</v>
      </c>
      <c r="E131" s="5" t="s">
        <v>25</v>
      </c>
      <c r="F131" s="5" t="s">
        <v>25</v>
      </c>
      <c r="G131" s="5" t="s">
        <v>25</v>
      </c>
      <c r="H131" s="5" t="s">
        <v>25</v>
      </c>
      <c r="I131" s="5" t="s">
        <v>25</v>
      </c>
      <c r="J131" s="5" t="s">
        <v>25</v>
      </c>
      <c r="K131" s="5" t="s">
        <v>25</v>
      </c>
      <c r="L131" s="5" t="s">
        <v>25</v>
      </c>
      <c r="M131" s="5" t="s">
        <v>25</v>
      </c>
      <c r="N131" s="5" t="s">
        <v>25</v>
      </c>
      <c r="O131" s="5" t="s">
        <v>25</v>
      </c>
      <c r="P131" s="5" t="s">
        <v>25</v>
      </c>
      <c r="Q131" s="5" t="s">
        <v>25</v>
      </c>
      <c r="R131" s="5" t="s">
        <v>25</v>
      </c>
      <c r="S131" s="5" t="s">
        <v>25</v>
      </c>
      <c r="T131" s="6" t="s">
        <v>25</v>
      </c>
    </row>
    <row r="132" spans="1:20" ht="15" customHeight="1" x14ac:dyDescent="0.2">
      <c r="A132" s="13"/>
      <c r="B132" s="9" t="s">
        <v>151</v>
      </c>
      <c r="C132" s="5">
        <v>1.2607208937482499</v>
      </c>
      <c r="D132" s="5">
        <v>1.0603636247625099</v>
      </c>
      <c r="E132" s="5">
        <v>0.91546238351255005</v>
      </c>
      <c r="F132" s="5">
        <v>1.37564117008855</v>
      </c>
      <c r="G132" s="5">
        <v>0.84093566431950495</v>
      </c>
      <c r="H132" s="5">
        <v>0.34090341611861902</v>
      </c>
      <c r="I132" s="5">
        <v>1.2618093450947601</v>
      </c>
      <c r="J132" s="5">
        <v>1.0858090795748001</v>
      </c>
      <c r="K132" s="5">
        <v>1.8661174487410701</v>
      </c>
      <c r="L132" s="5">
        <v>1.04720093140903</v>
      </c>
      <c r="M132" s="5">
        <v>1.0272419113503499</v>
      </c>
      <c r="N132" s="5">
        <v>0.87852939142606601</v>
      </c>
      <c r="O132" s="5">
        <v>1.2578022553313499</v>
      </c>
      <c r="P132" s="5">
        <v>1.39030634347843</v>
      </c>
      <c r="Q132" s="5">
        <v>1.0893716370223601</v>
      </c>
      <c r="R132" s="5">
        <v>1.2690242989067499</v>
      </c>
      <c r="S132" s="5">
        <v>1.1726342245694901</v>
      </c>
      <c r="T132" s="6">
        <v>2.68331288824634</v>
      </c>
    </row>
    <row r="133" spans="1:20" ht="15" customHeight="1" x14ac:dyDescent="0.2">
      <c r="A133" s="13"/>
      <c r="B133" s="9" t="s">
        <v>152</v>
      </c>
      <c r="C133" s="5" t="s">
        <v>25</v>
      </c>
      <c r="D133" s="5" t="s">
        <v>25</v>
      </c>
      <c r="E133" s="5" t="s">
        <v>25</v>
      </c>
      <c r="F133" s="5" t="s">
        <v>25</v>
      </c>
      <c r="G133" s="5" t="s">
        <v>25</v>
      </c>
      <c r="H133" s="5" t="s">
        <v>25</v>
      </c>
      <c r="I133" s="5" t="s">
        <v>25</v>
      </c>
      <c r="J133" s="5" t="s">
        <v>25</v>
      </c>
      <c r="K133" s="5" t="s">
        <v>25</v>
      </c>
      <c r="L133" s="5" t="s">
        <v>25</v>
      </c>
      <c r="M133" s="5" t="s">
        <v>25</v>
      </c>
      <c r="N133" s="5" t="s">
        <v>25</v>
      </c>
      <c r="O133" s="5" t="s">
        <v>25</v>
      </c>
      <c r="P133" s="5" t="s">
        <v>25</v>
      </c>
      <c r="Q133" s="5" t="s">
        <v>25</v>
      </c>
      <c r="R133" s="5" t="s">
        <v>25</v>
      </c>
      <c r="S133" s="5" t="s">
        <v>25</v>
      </c>
      <c r="T133" s="6" t="s">
        <v>25</v>
      </c>
    </row>
    <row r="134" spans="1:20" ht="15" customHeight="1" x14ac:dyDescent="0.2">
      <c r="A134" s="13"/>
      <c r="B134" s="9" t="s">
        <v>153</v>
      </c>
      <c r="C134" s="5" t="s">
        <v>25</v>
      </c>
      <c r="D134" s="5" t="s">
        <v>25</v>
      </c>
      <c r="E134" s="5" t="s">
        <v>25</v>
      </c>
      <c r="F134" s="5" t="s">
        <v>25</v>
      </c>
      <c r="G134" s="5" t="s">
        <v>25</v>
      </c>
      <c r="H134" s="5" t="s">
        <v>25</v>
      </c>
      <c r="I134" s="5" t="s">
        <v>25</v>
      </c>
      <c r="J134" s="5" t="s">
        <v>25</v>
      </c>
      <c r="K134" s="5" t="s">
        <v>25</v>
      </c>
      <c r="L134" s="5" t="s">
        <v>25</v>
      </c>
      <c r="M134" s="5" t="s">
        <v>25</v>
      </c>
      <c r="N134" s="5" t="s">
        <v>25</v>
      </c>
      <c r="O134" s="5" t="s">
        <v>25</v>
      </c>
      <c r="P134" s="5" t="s">
        <v>25</v>
      </c>
      <c r="Q134" s="5" t="s">
        <v>25</v>
      </c>
      <c r="R134" s="5" t="s">
        <v>25</v>
      </c>
      <c r="S134" s="5" t="s">
        <v>25</v>
      </c>
      <c r="T134" s="6" t="s">
        <v>25</v>
      </c>
    </row>
    <row r="135" spans="1:20" ht="15" customHeight="1" x14ac:dyDescent="0.2">
      <c r="A135" s="15" t="s">
        <v>155</v>
      </c>
      <c r="B135" s="14"/>
      <c r="C135" s="14"/>
      <c r="D135" s="14"/>
      <c r="E135" s="14"/>
      <c r="F135" s="14"/>
      <c r="G135" s="14"/>
      <c r="H135" s="14"/>
      <c r="I135" s="14"/>
      <c r="J135" s="14"/>
      <c r="K135" s="14"/>
      <c r="L135" s="14"/>
      <c r="M135" s="14"/>
      <c r="N135" s="14"/>
      <c r="O135" s="14"/>
      <c r="P135" s="14"/>
      <c r="Q135" s="14"/>
      <c r="R135" s="14"/>
      <c r="S135" s="14"/>
      <c r="T135" s="14"/>
    </row>
    <row r="136" spans="1:20" ht="15" customHeight="1" x14ac:dyDescent="0.2">
      <c r="A136" s="14"/>
      <c r="B136" s="14"/>
      <c r="C136" s="14"/>
      <c r="D136" s="14"/>
      <c r="E136" s="14"/>
      <c r="F136" s="14"/>
      <c r="G136" s="14"/>
      <c r="H136" s="14"/>
      <c r="I136" s="14"/>
      <c r="J136" s="14"/>
      <c r="K136" s="14"/>
      <c r="L136" s="14"/>
      <c r="M136" s="14"/>
      <c r="N136" s="14"/>
      <c r="O136" s="14"/>
      <c r="P136" s="14"/>
      <c r="Q136" s="14"/>
      <c r="R136" s="14"/>
      <c r="S136" s="14"/>
      <c r="T136" s="14"/>
    </row>
    <row r="137" spans="1:20" ht="15" customHeight="1" x14ac:dyDescent="0.2">
      <c r="A137" s="14"/>
      <c r="B137" s="14"/>
      <c r="C137" s="14"/>
      <c r="D137" s="14"/>
      <c r="E137" s="14"/>
      <c r="F137" s="14"/>
      <c r="G137" s="14"/>
      <c r="H137" s="14"/>
      <c r="I137" s="14"/>
      <c r="J137" s="14"/>
      <c r="K137" s="14"/>
      <c r="L137" s="14"/>
      <c r="M137" s="14"/>
      <c r="N137" s="14"/>
      <c r="O137" s="14"/>
      <c r="P137" s="14"/>
      <c r="Q137" s="14"/>
      <c r="R137" s="14"/>
      <c r="S137" s="14"/>
      <c r="T137" s="14"/>
    </row>
    <row r="138" spans="1:20" ht="15" customHeight="1" x14ac:dyDescent="0.2">
      <c r="A138" s="14"/>
      <c r="B138" s="14"/>
      <c r="C138" s="14"/>
      <c r="D138" s="14"/>
      <c r="E138" s="14"/>
      <c r="F138" s="14"/>
      <c r="G138" s="14"/>
      <c r="H138" s="14"/>
      <c r="I138" s="14"/>
      <c r="J138" s="14"/>
      <c r="K138" s="14"/>
      <c r="L138" s="14"/>
      <c r="M138" s="14"/>
      <c r="N138" s="14"/>
      <c r="O138" s="14"/>
      <c r="P138" s="14"/>
      <c r="Q138" s="14"/>
      <c r="R138" s="14"/>
      <c r="S138" s="14"/>
      <c r="T138" s="14"/>
    </row>
    <row r="139" spans="1:20" ht="15" customHeight="1" x14ac:dyDescent="0.2"/>
    <row r="140" spans="1:20" ht="15" customHeight="1" x14ac:dyDescent="0.2"/>
    <row r="141" spans="1:20" ht="15" customHeight="1" x14ac:dyDescent="0.2"/>
    <row r="142" spans="1:20" ht="15" customHeight="1" x14ac:dyDescent="0.2"/>
    <row r="143" spans="1:20" ht="15" customHeight="1" x14ac:dyDescent="0.2"/>
    <row r="144" spans="1:20" ht="15" customHeight="1" x14ac:dyDescent="0.2">
      <c r="A144" s="10" t="s">
        <v>0</v>
      </c>
      <c r="B144" s="11"/>
      <c r="C144" s="1" t="s">
        <v>1</v>
      </c>
      <c r="D144" s="1" t="s">
        <v>2</v>
      </c>
      <c r="E144" s="1" t="s">
        <v>3</v>
      </c>
      <c r="F144" s="1" t="s">
        <v>4</v>
      </c>
      <c r="G144" s="1" t="s">
        <v>5</v>
      </c>
      <c r="H144" s="1" t="s">
        <v>6</v>
      </c>
      <c r="I144" s="1" t="s">
        <v>7</v>
      </c>
      <c r="J144" s="1" t="s">
        <v>8</v>
      </c>
      <c r="K144" s="1" t="s">
        <v>9</v>
      </c>
      <c r="L144" s="1" t="s">
        <v>10</v>
      </c>
      <c r="M144" s="1" t="s">
        <v>11</v>
      </c>
      <c r="N144" s="1" t="s">
        <v>12</v>
      </c>
      <c r="O144" s="1" t="s">
        <v>13</v>
      </c>
      <c r="P144" s="1" t="s">
        <v>14</v>
      </c>
      <c r="Q144" s="1" t="s">
        <v>15</v>
      </c>
      <c r="R144" s="1" t="s">
        <v>16</v>
      </c>
      <c r="S144" s="1" t="s">
        <v>17</v>
      </c>
      <c r="T144" s="1" t="s">
        <v>18</v>
      </c>
    </row>
    <row r="145" spans="1:20" ht="15" customHeight="1" x14ac:dyDescent="0.2">
      <c r="A145" s="10" t="s">
        <v>19</v>
      </c>
      <c r="B145" s="11"/>
      <c r="C145" s="3">
        <v>50.6</v>
      </c>
      <c r="D145" s="3">
        <v>50.2</v>
      </c>
      <c r="E145" s="3">
        <v>49.7</v>
      </c>
      <c r="F145" s="3">
        <v>50.8</v>
      </c>
      <c r="G145" s="3">
        <v>50.9</v>
      </c>
      <c r="H145" s="3">
        <v>49.7</v>
      </c>
      <c r="I145" s="3">
        <v>50.7</v>
      </c>
      <c r="J145" s="3">
        <v>49.4</v>
      </c>
      <c r="K145" s="3">
        <v>50.7</v>
      </c>
      <c r="L145" s="3">
        <v>49.6</v>
      </c>
      <c r="M145" s="3">
        <v>50.2</v>
      </c>
      <c r="N145" s="3">
        <v>49.4</v>
      </c>
      <c r="O145" s="3">
        <v>49.3</v>
      </c>
      <c r="P145" s="3">
        <v>50.1</v>
      </c>
      <c r="Q145" s="3">
        <v>50.4</v>
      </c>
      <c r="R145" s="3">
        <v>49.6</v>
      </c>
      <c r="S145" s="3">
        <v>50.9</v>
      </c>
      <c r="T145" s="3">
        <v>50.7</v>
      </c>
    </row>
    <row r="146" spans="1:20" ht="15" customHeight="1" x14ac:dyDescent="0.2">
      <c r="A146" s="10" t="s">
        <v>20</v>
      </c>
      <c r="B146" s="11"/>
      <c r="C146" s="1">
        <v>100</v>
      </c>
      <c r="D146" s="1">
        <v>100</v>
      </c>
      <c r="E146" s="1">
        <v>100</v>
      </c>
      <c r="F146" s="1">
        <v>100</v>
      </c>
      <c r="G146" s="1">
        <v>100</v>
      </c>
      <c r="H146" s="1">
        <v>100</v>
      </c>
      <c r="I146" s="1">
        <v>100</v>
      </c>
      <c r="J146" s="1">
        <v>100</v>
      </c>
      <c r="K146" s="1">
        <v>100</v>
      </c>
      <c r="L146" s="1">
        <v>100</v>
      </c>
      <c r="M146" s="1">
        <v>100</v>
      </c>
      <c r="N146" s="1">
        <v>100</v>
      </c>
      <c r="O146" s="1">
        <v>100</v>
      </c>
      <c r="P146" s="1">
        <v>100</v>
      </c>
      <c r="Q146" s="1">
        <v>100</v>
      </c>
      <c r="R146" s="1">
        <v>100</v>
      </c>
      <c r="S146" s="1">
        <v>100</v>
      </c>
      <c r="T146" s="1">
        <v>100</v>
      </c>
    </row>
    <row r="147" spans="1:20" ht="15" customHeight="1" x14ac:dyDescent="0.2">
      <c r="A147" s="12" t="s">
        <v>154</v>
      </c>
      <c r="B147" s="4" t="s">
        <v>22</v>
      </c>
      <c r="C147" s="5">
        <v>0.57537982698377499</v>
      </c>
      <c r="D147" s="5">
        <v>0.46238131351288803</v>
      </c>
      <c r="E147" s="5">
        <v>0.61975993078574698</v>
      </c>
      <c r="F147" s="5">
        <v>0.82163420297661705</v>
      </c>
      <c r="G147" s="5">
        <v>0.52224652455203602</v>
      </c>
      <c r="H147" s="5">
        <v>0.47301973614583198</v>
      </c>
      <c r="I147" s="5">
        <v>0.97609984453708099</v>
      </c>
      <c r="J147" s="5">
        <v>0.88179910187519495</v>
      </c>
      <c r="K147" s="5">
        <v>1.07068228060316</v>
      </c>
      <c r="L147" s="5">
        <v>1.55527447315925</v>
      </c>
      <c r="M147" s="5">
        <v>1.31160931259546</v>
      </c>
      <c r="N147" s="5">
        <v>0.97447336446067101</v>
      </c>
      <c r="O147" s="5">
        <v>1.2585602325529599</v>
      </c>
      <c r="P147" s="5">
        <v>0.69066287454490305</v>
      </c>
      <c r="Q147" s="5">
        <v>0.95661697493672404</v>
      </c>
      <c r="R147" s="5">
        <v>0.80750865296374197</v>
      </c>
      <c r="S147" s="5">
        <v>1.05194994298158</v>
      </c>
      <c r="T147" s="6">
        <v>0.84429629183184396</v>
      </c>
    </row>
    <row r="148" spans="1:20" ht="15" customHeight="1" x14ac:dyDescent="0.2">
      <c r="A148" s="13"/>
      <c r="B148" s="7" t="s">
        <v>23</v>
      </c>
      <c r="C148" s="5">
        <v>1.17008937816601</v>
      </c>
      <c r="D148" s="5">
        <v>0.66626218586501995</v>
      </c>
      <c r="E148" s="5">
        <v>0.413373672150395</v>
      </c>
      <c r="F148" s="5">
        <v>0.31128597304691402</v>
      </c>
      <c r="G148" s="5">
        <v>0.87289856553807499</v>
      </c>
      <c r="H148" s="5">
        <v>0.45330966156785502</v>
      </c>
      <c r="I148" s="5">
        <v>1.2407170857793599</v>
      </c>
      <c r="J148" s="5">
        <v>3.6363736759132301</v>
      </c>
      <c r="K148" s="5">
        <v>1.1732831799283301</v>
      </c>
      <c r="L148" s="5">
        <v>3.3155460086384099</v>
      </c>
      <c r="M148" s="5">
        <v>1.5772301794250301</v>
      </c>
      <c r="N148" s="5">
        <v>1.8799442818254599</v>
      </c>
      <c r="O148" s="5">
        <v>4.0021272903183602</v>
      </c>
      <c r="P148" s="5">
        <v>1.8125714977246901</v>
      </c>
      <c r="Q148" s="5">
        <v>1.8646387638436099</v>
      </c>
      <c r="R148" s="5">
        <v>1.37856497986296</v>
      </c>
      <c r="S148" s="5">
        <v>0.88026955173819499</v>
      </c>
      <c r="T148" s="6">
        <v>3.74004539694285</v>
      </c>
    </row>
    <row r="149" spans="1:20" ht="15" customHeight="1" x14ac:dyDescent="0.2">
      <c r="A149" s="13"/>
      <c r="B149" s="7" t="s">
        <v>24</v>
      </c>
      <c r="C149" s="5" t="s">
        <v>25</v>
      </c>
      <c r="D149" s="5" t="s">
        <v>25</v>
      </c>
      <c r="E149" s="5" t="s">
        <v>25</v>
      </c>
      <c r="F149" s="5" t="s">
        <v>25</v>
      </c>
      <c r="G149" s="5" t="s">
        <v>25</v>
      </c>
      <c r="H149" s="5" t="s">
        <v>25</v>
      </c>
      <c r="I149" s="5" t="s">
        <v>25</v>
      </c>
      <c r="J149" s="5" t="s">
        <v>25</v>
      </c>
      <c r="K149" s="5" t="s">
        <v>25</v>
      </c>
      <c r="L149" s="5" t="s">
        <v>25</v>
      </c>
      <c r="M149" s="5" t="s">
        <v>25</v>
      </c>
      <c r="N149" s="5" t="s">
        <v>25</v>
      </c>
      <c r="O149" s="5" t="s">
        <v>25</v>
      </c>
      <c r="P149" s="5" t="s">
        <v>25</v>
      </c>
      <c r="Q149" s="5" t="s">
        <v>25</v>
      </c>
      <c r="R149" s="5" t="s">
        <v>25</v>
      </c>
      <c r="S149" s="5" t="s">
        <v>25</v>
      </c>
      <c r="T149" s="6" t="s">
        <v>25</v>
      </c>
    </row>
    <row r="150" spans="1:20" ht="15" customHeight="1" x14ac:dyDescent="0.2">
      <c r="A150" s="13"/>
      <c r="B150" s="7" t="s">
        <v>26</v>
      </c>
      <c r="C150" s="5">
        <v>1.04111176094</v>
      </c>
      <c r="D150" s="5">
        <v>0.61765455125697699</v>
      </c>
      <c r="E150" s="5">
        <v>0.76005038356275201</v>
      </c>
      <c r="F150" s="5">
        <v>0.82395064903846205</v>
      </c>
      <c r="G150" s="5">
        <v>0.68731013466178303</v>
      </c>
      <c r="H150" s="5">
        <v>0.36803398807778198</v>
      </c>
      <c r="I150" s="5">
        <v>1.3185689030555401</v>
      </c>
      <c r="J150" s="5">
        <v>1.02510567995276</v>
      </c>
      <c r="K150" s="5">
        <v>0.70728112275344901</v>
      </c>
      <c r="L150" s="5">
        <v>1.7565017059657999</v>
      </c>
      <c r="M150" s="5">
        <v>1.78112447495219</v>
      </c>
      <c r="N150" s="5">
        <v>1.41133471119905</v>
      </c>
      <c r="O150" s="5">
        <v>1.3505475068266399</v>
      </c>
      <c r="P150" s="5">
        <v>1.21317544083211</v>
      </c>
      <c r="Q150" s="5">
        <v>1.4547455552314801</v>
      </c>
      <c r="R150" s="5">
        <v>0.47068154510559501</v>
      </c>
      <c r="S150" s="5">
        <v>0.82626577624810704</v>
      </c>
      <c r="T150" s="6">
        <v>3.3667503556459599</v>
      </c>
    </row>
    <row r="151" spans="1:20" ht="15" customHeight="1" x14ac:dyDescent="0.2">
      <c r="A151" s="13"/>
      <c r="B151" s="7" t="s">
        <v>27</v>
      </c>
      <c r="C151" s="5">
        <v>89.501155856927099</v>
      </c>
      <c r="D151" s="5">
        <v>52.127764724919103</v>
      </c>
      <c r="E151" s="5">
        <v>51.578060584463998</v>
      </c>
      <c r="F151" s="5">
        <v>78.780177379510803</v>
      </c>
      <c r="G151" s="5">
        <v>31.5325700825666</v>
      </c>
      <c r="H151" s="5">
        <v>34.337022615004798</v>
      </c>
      <c r="I151" s="5">
        <v>26.744802155058199</v>
      </c>
      <c r="J151" s="5">
        <v>29.967456053671601</v>
      </c>
      <c r="K151" s="5">
        <v>30.6663272508269</v>
      </c>
      <c r="L151" s="5">
        <v>30.963383808223</v>
      </c>
      <c r="M151" s="5">
        <v>58.561478502737799</v>
      </c>
      <c r="N151" s="5">
        <v>34.132423082453897</v>
      </c>
      <c r="O151" s="5">
        <v>29.923487827581901</v>
      </c>
      <c r="P151" s="5">
        <v>37.638034676305097</v>
      </c>
      <c r="Q151" s="5">
        <v>37.047444755676601</v>
      </c>
      <c r="R151" s="5">
        <v>30.2582453470106</v>
      </c>
      <c r="S151" s="5">
        <v>19.993516361330499</v>
      </c>
      <c r="T151" s="6">
        <v>38.6667907007362</v>
      </c>
    </row>
    <row r="152" spans="1:20" ht="15" customHeight="1" x14ac:dyDescent="0.2">
      <c r="A152" s="13"/>
      <c r="B152" s="7" t="s">
        <v>28</v>
      </c>
      <c r="C152" s="5">
        <v>9.1940139311371105</v>
      </c>
      <c r="D152" s="5">
        <v>2.9958748082887698</v>
      </c>
      <c r="E152" s="5">
        <v>1.6469871366733799</v>
      </c>
      <c r="F152" s="5">
        <v>28.713865362703999</v>
      </c>
      <c r="G152" s="5">
        <v>3.26646667908792</v>
      </c>
      <c r="H152" s="5">
        <v>2.8090480284582702</v>
      </c>
      <c r="I152" s="5">
        <v>1.74139676203766</v>
      </c>
      <c r="J152" s="5">
        <v>1.8635062327749301</v>
      </c>
      <c r="K152" s="5">
        <v>1.5352472241497399</v>
      </c>
      <c r="L152" s="5">
        <v>2.6660301206564001</v>
      </c>
      <c r="M152" s="5">
        <v>14.1069964926713</v>
      </c>
      <c r="N152" s="5">
        <v>2.2253800698414499</v>
      </c>
      <c r="O152" s="5">
        <v>1.9160166608620599</v>
      </c>
      <c r="P152" s="5">
        <v>1.2448897144517399</v>
      </c>
      <c r="Q152" s="5">
        <v>1.8427967821189399</v>
      </c>
      <c r="R152" s="5">
        <v>0.98171209016292305</v>
      </c>
      <c r="S152" s="5">
        <v>2.8419028916526798</v>
      </c>
      <c r="T152" s="6">
        <v>1.7039157626239201</v>
      </c>
    </row>
    <row r="153" spans="1:20" ht="15" customHeight="1" x14ac:dyDescent="0.2">
      <c r="A153" s="13"/>
      <c r="B153" s="7" t="s">
        <v>29</v>
      </c>
      <c r="C153" s="5">
        <v>0.91802464923916005</v>
      </c>
      <c r="D153" s="5">
        <v>0.31800580005940998</v>
      </c>
      <c r="E153" s="5">
        <v>0.51214651827182101</v>
      </c>
      <c r="F153" s="5">
        <v>0.83240467703959897</v>
      </c>
      <c r="G153" s="5">
        <v>1.34969919506594</v>
      </c>
      <c r="H153" s="5">
        <v>0.33018363245346599</v>
      </c>
      <c r="I153" s="5">
        <v>2.5090971616828401</v>
      </c>
      <c r="J153" s="5">
        <v>1.1522971976079299</v>
      </c>
      <c r="K153" s="5">
        <v>1.4028803990826899</v>
      </c>
      <c r="L153" s="5">
        <v>1.90383212625884</v>
      </c>
      <c r="M153" s="5">
        <v>4.1864545423656896</v>
      </c>
      <c r="N153" s="5">
        <v>1.7465735901402599</v>
      </c>
      <c r="O153" s="5">
        <v>1.0740789761499301</v>
      </c>
      <c r="P153" s="5">
        <v>1.56569492715231</v>
      </c>
      <c r="Q153" s="5">
        <v>1.33705279456103</v>
      </c>
      <c r="R153" s="5">
        <v>1.3909321804047501</v>
      </c>
      <c r="S153" s="5">
        <v>2.7894665712626701</v>
      </c>
      <c r="T153" s="6">
        <v>5.5808288989175301</v>
      </c>
    </row>
    <row r="154" spans="1:20" ht="15" customHeight="1" x14ac:dyDescent="0.2">
      <c r="A154" s="13"/>
      <c r="B154" s="7" t="s">
        <v>30</v>
      </c>
      <c r="C154" s="5">
        <v>0.38369926357445899</v>
      </c>
      <c r="D154" s="5">
        <v>0.26468221602254999</v>
      </c>
      <c r="E154" s="5">
        <v>0.59491780039072695</v>
      </c>
      <c r="F154" s="5">
        <v>0.75490694507516198</v>
      </c>
      <c r="G154" s="5">
        <v>0.39361867698360298</v>
      </c>
      <c r="H154" s="5">
        <v>0.29545598032527898</v>
      </c>
      <c r="I154" s="5">
        <v>0.35448906915258899</v>
      </c>
      <c r="J154" s="5">
        <v>0.48051272070865603</v>
      </c>
      <c r="K154" s="5">
        <v>0.48415532882345702</v>
      </c>
      <c r="L154" s="5">
        <v>0.79460161941295404</v>
      </c>
      <c r="M154" s="5">
        <v>0.67819628510276397</v>
      </c>
      <c r="N154" s="5">
        <v>0.57842779665260602</v>
      </c>
      <c r="O154" s="5">
        <v>0.54863975274771304</v>
      </c>
      <c r="P154" s="5">
        <v>0.48704654898676097</v>
      </c>
      <c r="Q154" s="5">
        <v>0.81768321319699899</v>
      </c>
      <c r="R154" s="5">
        <v>0.556509883196182</v>
      </c>
      <c r="S154" s="5">
        <v>0.71018935653149295</v>
      </c>
      <c r="T154" s="6">
        <v>0.505645886794024</v>
      </c>
    </row>
    <row r="155" spans="1:20" ht="15" customHeight="1" x14ac:dyDescent="0.2">
      <c r="A155" s="13"/>
      <c r="B155" s="7" t="s">
        <v>31</v>
      </c>
      <c r="C155" s="5" t="s">
        <v>25</v>
      </c>
      <c r="D155" s="5" t="s">
        <v>25</v>
      </c>
      <c r="E155" s="5" t="s">
        <v>25</v>
      </c>
      <c r="F155" s="5" t="s">
        <v>25</v>
      </c>
      <c r="G155" s="5" t="s">
        <v>25</v>
      </c>
      <c r="H155" s="5" t="s">
        <v>25</v>
      </c>
      <c r="I155" s="5" t="s">
        <v>25</v>
      </c>
      <c r="J155" s="5" t="s">
        <v>25</v>
      </c>
      <c r="K155" s="5" t="s">
        <v>25</v>
      </c>
      <c r="L155" s="5" t="s">
        <v>25</v>
      </c>
      <c r="M155" s="5" t="s">
        <v>25</v>
      </c>
      <c r="N155" s="5" t="s">
        <v>25</v>
      </c>
      <c r="O155" s="5" t="s">
        <v>25</v>
      </c>
      <c r="P155" s="5" t="s">
        <v>25</v>
      </c>
      <c r="Q155" s="5" t="s">
        <v>25</v>
      </c>
      <c r="R155" s="5" t="s">
        <v>25</v>
      </c>
      <c r="S155" s="5" t="s">
        <v>25</v>
      </c>
      <c r="T155" s="6" t="s">
        <v>25</v>
      </c>
    </row>
    <row r="156" spans="1:20" ht="15" customHeight="1" x14ac:dyDescent="0.2">
      <c r="A156" s="13"/>
      <c r="B156" s="7" t="s">
        <v>32</v>
      </c>
      <c r="C156" s="5">
        <v>3.1393328893019001</v>
      </c>
      <c r="D156" s="5">
        <v>1.8255298517240299</v>
      </c>
      <c r="E156" s="5">
        <v>2.3013247254886</v>
      </c>
      <c r="F156" s="5">
        <v>1.87670279816635</v>
      </c>
      <c r="G156" s="5">
        <v>2.1562157198922098</v>
      </c>
      <c r="H156" s="5">
        <v>1.8933700737897201</v>
      </c>
      <c r="I156" s="5">
        <v>2.9359786530961798</v>
      </c>
      <c r="J156" s="5">
        <v>5.1817662881597704</v>
      </c>
      <c r="K156" s="5">
        <v>2.69563781984716</v>
      </c>
      <c r="L156" s="5">
        <v>4.1565322492993699</v>
      </c>
      <c r="M156" s="5">
        <v>3.2622459046937999</v>
      </c>
      <c r="N156" s="5">
        <v>3.6666021351831199</v>
      </c>
      <c r="O156" s="5">
        <v>5.5642077691611798</v>
      </c>
      <c r="P156" s="5">
        <v>3.1465370969253201</v>
      </c>
      <c r="Q156" s="5">
        <v>4.3373635144681097</v>
      </c>
      <c r="R156" s="5">
        <v>3.8062121970815501</v>
      </c>
      <c r="S156" s="5">
        <v>2.1109744401019999</v>
      </c>
      <c r="T156" s="6">
        <v>7.0956144442223099</v>
      </c>
    </row>
    <row r="157" spans="1:20" ht="15" customHeight="1" x14ac:dyDescent="0.2">
      <c r="A157" s="13"/>
      <c r="B157" s="7" t="s">
        <v>33</v>
      </c>
      <c r="C157" s="5" t="s">
        <v>25</v>
      </c>
      <c r="D157" s="5" t="s">
        <v>25</v>
      </c>
      <c r="E157" s="5" t="s">
        <v>25</v>
      </c>
      <c r="F157" s="5" t="s">
        <v>25</v>
      </c>
      <c r="G157" s="5" t="s">
        <v>25</v>
      </c>
      <c r="H157" s="5" t="s">
        <v>25</v>
      </c>
      <c r="I157" s="5" t="s">
        <v>25</v>
      </c>
      <c r="J157" s="5" t="s">
        <v>25</v>
      </c>
      <c r="K157" s="5" t="s">
        <v>25</v>
      </c>
      <c r="L157" s="5" t="s">
        <v>25</v>
      </c>
      <c r="M157" s="5" t="s">
        <v>25</v>
      </c>
      <c r="N157" s="5" t="s">
        <v>25</v>
      </c>
      <c r="O157" s="5" t="s">
        <v>25</v>
      </c>
      <c r="P157" s="5" t="s">
        <v>25</v>
      </c>
      <c r="Q157" s="5" t="s">
        <v>25</v>
      </c>
      <c r="R157" s="5" t="s">
        <v>25</v>
      </c>
      <c r="S157" s="5" t="s">
        <v>25</v>
      </c>
      <c r="T157" s="6" t="s">
        <v>25</v>
      </c>
    </row>
    <row r="158" spans="1:20" ht="15" customHeight="1" x14ac:dyDescent="0.2">
      <c r="A158" s="13"/>
      <c r="B158" s="7" t="s">
        <v>34</v>
      </c>
      <c r="C158" s="5" t="s">
        <v>25</v>
      </c>
      <c r="D158" s="5" t="s">
        <v>25</v>
      </c>
      <c r="E158" s="5" t="s">
        <v>25</v>
      </c>
      <c r="F158" s="5" t="s">
        <v>25</v>
      </c>
      <c r="G158" s="5" t="s">
        <v>25</v>
      </c>
      <c r="H158" s="5" t="s">
        <v>25</v>
      </c>
      <c r="I158" s="5" t="s">
        <v>25</v>
      </c>
      <c r="J158" s="5" t="s">
        <v>25</v>
      </c>
      <c r="K158" s="5" t="s">
        <v>25</v>
      </c>
      <c r="L158" s="5" t="s">
        <v>25</v>
      </c>
      <c r="M158" s="5" t="s">
        <v>25</v>
      </c>
      <c r="N158" s="5" t="s">
        <v>25</v>
      </c>
      <c r="O158" s="5" t="s">
        <v>25</v>
      </c>
      <c r="P158" s="5" t="s">
        <v>25</v>
      </c>
      <c r="Q158" s="5" t="s">
        <v>25</v>
      </c>
      <c r="R158" s="5" t="s">
        <v>25</v>
      </c>
      <c r="S158" s="5" t="s">
        <v>25</v>
      </c>
      <c r="T158" s="6" t="s">
        <v>25</v>
      </c>
    </row>
    <row r="159" spans="1:20" ht="15" customHeight="1" x14ac:dyDescent="0.2">
      <c r="A159" s="13"/>
      <c r="B159" s="7" t="s">
        <v>35</v>
      </c>
      <c r="C159" s="5">
        <v>0.55306085836970897</v>
      </c>
      <c r="D159" s="5">
        <v>0.23005018169534999</v>
      </c>
      <c r="E159" s="5">
        <v>0.184723659611434</v>
      </c>
      <c r="F159" s="5">
        <v>0.16709191692876699</v>
      </c>
      <c r="G159" s="5">
        <v>0.11572629589099399</v>
      </c>
      <c r="H159" s="5" t="s">
        <v>25</v>
      </c>
      <c r="I159" s="5">
        <v>0.31499971477116101</v>
      </c>
      <c r="J159" s="5">
        <v>0.55858965201785904</v>
      </c>
      <c r="K159" s="5" t="s">
        <v>25</v>
      </c>
      <c r="L159" s="5">
        <v>0.33758919705012802</v>
      </c>
      <c r="M159" s="5">
        <v>0.25732461754408598</v>
      </c>
      <c r="N159" s="5">
        <v>0.19926174130353899</v>
      </c>
      <c r="O159" s="5">
        <v>0.42364630253181501</v>
      </c>
      <c r="P159" s="5">
        <v>0.197989823178152</v>
      </c>
      <c r="Q159" s="5">
        <v>0.63286262189586795</v>
      </c>
      <c r="R159" s="5">
        <v>0.21344711478110001</v>
      </c>
      <c r="S159" s="5">
        <v>0.31631424727597701</v>
      </c>
      <c r="T159" s="6">
        <v>0.62114735957474099</v>
      </c>
    </row>
    <row r="160" spans="1:20" ht="15" customHeight="1" x14ac:dyDescent="0.2">
      <c r="A160" s="13"/>
      <c r="B160" s="7" t="s">
        <v>36</v>
      </c>
      <c r="C160" s="5">
        <v>0.67126351566312703</v>
      </c>
      <c r="D160" s="5">
        <v>0.85597452616082703</v>
      </c>
      <c r="E160" s="5">
        <v>0.48763552966510798</v>
      </c>
      <c r="F160" s="5">
        <v>1.0338920213676599</v>
      </c>
      <c r="G160" s="5">
        <v>0.770477135942778</v>
      </c>
      <c r="H160" s="5">
        <v>0.499819355758086</v>
      </c>
      <c r="I160" s="5">
        <v>1.5547767478177601</v>
      </c>
      <c r="J160" s="5">
        <v>2.4491099388631801</v>
      </c>
      <c r="K160" s="5">
        <v>1.17147782194183</v>
      </c>
      <c r="L160" s="5">
        <v>2.3150578258132901</v>
      </c>
      <c r="M160" s="5">
        <v>1.71532082404797</v>
      </c>
      <c r="N160" s="5">
        <v>1.34124791423275</v>
      </c>
      <c r="O160" s="5">
        <v>1.0065037450094501</v>
      </c>
      <c r="P160" s="5">
        <v>0.98822382888224602</v>
      </c>
      <c r="Q160" s="5">
        <v>1.1009385388916699</v>
      </c>
      <c r="R160" s="5">
        <v>1.5673235665173</v>
      </c>
      <c r="S160" s="5">
        <v>0.99154236458325895</v>
      </c>
      <c r="T160" s="6">
        <v>1.5326356908029199</v>
      </c>
    </row>
    <row r="161" spans="1:20" ht="15" customHeight="1" x14ac:dyDescent="0.2">
      <c r="A161" s="13"/>
      <c r="B161" s="7" t="s">
        <v>37</v>
      </c>
      <c r="C161" s="5" t="s">
        <v>25</v>
      </c>
      <c r="D161" s="5" t="s">
        <v>25</v>
      </c>
      <c r="E161" s="5" t="s">
        <v>25</v>
      </c>
      <c r="F161" s="5" t="s">
        <v>25</v>
      </c>
      <c r="G161" s="5" t="s">
        <v>25</v>
      </c>
      <c r="H161" s="5" t="s">
        <v>25</v>
      </c>
      <c r="I161" s="5" t="s">
        <v>25</v>
      </c>
      <c r="J161" s="5" t="s">
        <v>25</v>
      </c>
      <c r="K161" s="5" t="s">
        <v>25</v>
      </c>
      <c r="L161" s="5" t="s">
        <v>25</v>
      </c>
      <c r="M161" s="5" t="s">
        <v>25</v>
      </c>
      <c r="N161" s="5" t="s">
        <v>25</v>
      </c>
      <c r="O161" s="5" t="s">
        <v>25</v>
      </c>
      <c r="P161" s="5" t="s">
        <v>25</v>
      </c>
      <c r="Q161" s="5" t="s">
        <v>25</v>
      </c>
      <c r="R161" s="5" t="s">
        <v>25</v>
      </c>
      <c r="S161" s="5" t="s">
        <v>25</v>
      </c>
      <c r="T161" s="6" t="s">
        <v>25</v>
      </c>
    </row>
    <row r="162" spans="1:20" ht="15" customHeight="1" x14ac:dyDescent="0.2">
      <c r="A162" s="13"/>
      <c r="B162" s="7" t="s">
        <v>38</v>
      </c>
      <c r="C162" s="5">
        <v>0.36589506401313998</v>
      </c>
      <c r="D162" s="5">
        <v>0.475357954045453</v>
      </c>
      <c r="E162" s="5">
        <v>0.48431506698469601</v>
      </c>
      <c r="F162" s="5">
        <v>0.39823398527887499</v>
      </c>
      <c r="G162" s="5">
        <v>0.25242853283917999</v>
      </c>
      <c r="H162" s="5">
        <v>0.378656812816144</v>
      </c>
      <c r="I162" s="5">
        <v>0.66378985954160796</v>
      </c>
      <c r="J162" s="5">
        <v>0.40747071261805201</v>
      </c>
      <c r="K162" s="5">
        <v>0.711663610675486</v>
      </c>
      <c r="L162" s="5">
        <v>0.85912074996750498</v>
      </c>
      <c r="M162" s="5">
        <v>0.55446540566695501</v>
      </c>
      <c r="N162" s="5">
        <v>0.31573159848916998</v>
      </c>
      <c r="O162" s="5">
        <v>0.37435429330714298</v>
      </c>
      <c r="P162" s="5">
        <v>0.63812076856422695</v>
      </c>
      <c r="Q162" s="5">
        <v>0.317383449001577</v>
      </c>
      <c r="R162" s="5">
        <v>0.38455280867876501</v>
      </c>
      <c r="S162" s="5">
        <v>0.50657210707522604</v>
      </c>
      <c r="T162" s="6">
        <v>0.46735098087947702</v>
      </c>
    </row>
    <row r="163" spans="1:20" ht="15" customHeight="1" x14ac:dyDescent="0.2">
      <c r="A163" s="13"/>
      <c r="B163" s="7" t="s">
        <v>39</v>
      </c>
      <c r="C163" s="5">
        <v>0.33304271052080497</v>
      </c>
      <c r="D163" s="5">
        <v>0.229207740086772</v>
      </c>
      <c r="E163" s="5">
        <v>4.85109534532603E-2</v>
      </c>
      <c r="F163" s="5">
        <v>0.236672920887009</v>
      </c>
      <c r="G163" s="5">
        <v>0.33486628416110997</v>
      </c>
      <c r="H163" s="5">
        <v>0.23086827417650699</v>
      </c>
      <c r="I163" s="5">
        <v>0.94191860443417896</v>
      </c>
      <c r="J163" s="5">
        <v>1.5897387704884001</v>
      </c>
      <c r="K163" s="5">
        <v>0.92337043981019995</v>
      </c>
      <c r="L163" s="5">
        <v>1.09803961206449</v>
      </c>
      <c r="M163" s="5">
        <v>0.86759456728566997</v>
      </c>
      <c r="N163" s="5">
        <v>0.97637022389925898</v>
      </c>
      <c r="O163" s="5">
        <v>1.3942437423302101</v>
      </c>
      <c r="P163" s="5">
        <v>1.0438882630629001</v>
      </c>
      <c r="Q163" s="5">
        <v>0.83355373618076101</v>
      </c>
      <c r="R163" s="5">
        <v>0.80141960940439005</v>
      </c>
      <c r="S163" s="5">
        <v>0.69437849770598503</v>
      </c>
      <c r="T163" s="6">
        <v>1.1086015436008401</v>
      </c>
    </row>
    <row r="164" spans="1:20" ht="15" customHeight="1" x14ac:dyDescent="0.2">
      <c r="A164" s="13"/>
      <c r="B164" s="7" t="s">
        <v>40</v>
      </c>
      <c r="C164" s="5" t="s">
        <v>25</v>
      </c>
      <c r="D164" s="5" t="s">
        <v>25</v>
      </c>
      <c r="E164" s="5" t="s">
        <v>25</v>
      </c>
      <c r="F164" s="5" t="s">
        <v>25</v>
      </c>
      <c r="G164" s="5" t="s">
        <v>25</v>
      </c>
      <c r="H164" s="5" t="s">
        <v>25</v>
      </c>
      <c r="I164" s="5" t="s">
        <v>25</v>
      </c>
      <c r="J164" s="5" t="s">
        <v>25</v>
      </c>
      <c r="K164" s="5" t="s">
        <v>25</v>
      </c>
      <c r="L164" s="5" t="s">
        <v>25</v>
      </c>
      <c r="M164" s="5" t="s">
        <v>25</v>
      </c>
      <c r="N164" s="5" t="s">
        <v>25</v>
      </c>
      <c r="O164" s="5" t="s">
        <v>25</v>
      </c>
      <c r="P164" s="5" t="s">
        <v>25</v>
      </c>
      <c r="Q164" s="5" t="s">
        <v>25</v>
      </c>
      <c r="R164" s="5" t="s">
        <v>25</v>
      </c>
      <c r="S164" s="5" t="s">
        <v>25</v>
      </c>
      <c r="T164" s="6" t="s">
        <v>25</v>
      </c>
    </row>
    <row r="165" spans="1:20" ht="15" customHeight="1" x14ac:dyDescent="0.2">
      <c r="A165" s="13"/>
      <c r="B165" s="7" t="s">
        <v>41</v>
      </c>
      <c r="C165" s="5">
        <v>1.1800384986679699</v>
      </c>
      <c r="D165" s="5">
        <v>0.88663110223820496</v>
      </c>
      <c r="E165" s="5">
        <v>1.1713167871850401</v>
      </c>
      <c r="F165" s="5">
        <v>2.05519078707322</v>
      </c>
      <c r="G165" s="5">
        <v>1.2233286108208401</v>
      </c>
      <c r="H165" s="5">
        <v>0.67177649552768104</v>
      </c>
      <c r="I165" s="5">
        <v>1.7643291344865799</v>
      </c>
      <c r="J165" s="5">
        <v>2.6537516422965801</v>
      </c>
      <c r="K165" s="5">
        <v>1.8196555077030501</v>
      </c>
      <c r="L165" s="5">
        <v>2.81116596206666</v>
      </c>
      <c r="M165" s="5">
        <v>2.5377207052899902</v>
      </c>
      <c r="N165" s="5">
        <v>2.0498138688010199</v>
      </c>
      <c r="O165" s="5">
        <v>3.4078110735696501</v>
      </c>
      <c r="P165" s="5">
        <v>1.5399959294990799</v>
      </c>
      <c r="Q165" s="5">
        <v>2.21337456584352</v>
      </c>
      <c r="R165" s="5">
        <v>1.9498074421406799</v>
      </c>
      <c r="S165" s="5">
        <v>1.3718789190545699</v>
      </c>
      <c r="T165" s="6">
        <v>1.9347639468128199</v>
      </c>
    </row>
    <row r="166" spans="1:20" ht="15" customHeight="1" x14ac:dyDescent="0.2">
      <c r="A166" s="13"/>
      <c r="B166" s="7" t="s">
        <v>42</v>
      </c>
      <c r="C166" s="5">
        <v>0.83703257120180297</v>
      </c>
      <c r="D166" s="5">
        <v>0.39640444308086897</v>
      </c>
      <c r="E166" s="5">
        <v>0.42017604789485202</v>
      </c>
      <c r="F166" s="5">
        <v>0.97090893741474404</v>
      </c>
      <c r="G166" s="5">
        <v>0.55585745492532401</v>
      </c>
      <c r="H166" s="5">
        <v>0.37882597632812898</v>
      </c>
      <c r="I166" s="5">
        <v>1.40597304777257</v>
      </c>
      <c r="J166" s="5">
        <v>2.8226771979344401</v>
      </c>
      <c r="K166" s="5">
        <v>1.2627602708035</v>
      </c>
      <c r="L166" s="5">
        <v>2.3243504357905298</v>
      </c>
      <c r="M166" s="5">
        <v>1.32404797160854</v>
      </c>
      <c r="N166" s="5">
        <v>1.6200450975937699</v>
      </c>
      <c r="O166" s="5">
        <v>3.4303263478325801</v>
      </c>
      <c r="P166" s="5">
        <v>1.52784098369218</v>
      </c>
      <c r="Q166" s="5">
        <v>1.54255791570531</v>
      </c>
      <c r="R166" s="5">
        <v>1.2735766046520101</v>
      </c>
      <c r="S166" s="5">
        <v>0.84449833589909595</v>
      </c>
      <c r="T166" s="6">
        <v>2.7187780513095401</v>
      </c>
    </row>
    <row r="167" spans="1:20" ht="15" customHeight="1" x14ac:dyDescent="0.2">
      <c r="A167" s="13"/>
      <c r="B167" s="7" t="s">
        <v>43</v>
      </c>
      <c r="C167" s="5">
        <v>2.8306740994869298E-2</v>
      </c>
      <c r="D167" s="5">
        <v>5.6165328606220602E-3</v>
      </c>
      <c r="E167" s="5">
        <v>7.8006224722793005E-2</v>
      </c>
      <c r="F167" s="5">
        <v>0.27333722861617099</v>
      </c>
      <c r="G167" s="5">
        <v>0.11281428348771499</v>
      </c>
      <c r="H167" s="5">
        <v>9.79540940289889E-2</v>
      </c>
      <c r="I167" s="5">
        <v>0.26902465233261602</v>
      </c>
      <c r="J167" s="5">
        <v>4.0656527133424103E-2</v>
      </c>
      <c r="K167" s="5">
        <v>0.33221388769145999</v>
      </c>
      <c r="L167" s="5">
        <v>0.405596318335807</v>
      </c>
      <c r="M167" s="5">
        <v>0.38078870117449898</v>
      </c>
      <c r="N167" s="5">
        <v>0.20609699147070401</v>
      </c>
      <c r="O167" s="5">
        <v>5.4509919722792601E-2</v>
      </c>
      <c r="P167" s="5">
        <v>0.262637303655474</v>
      </c>
      <c r="Q167" s="5">
        <v>0.10721219622552899</v>
      </c>
      <c r="R167" s="5">
        <v>0.120708285719604</v>
      </c>
      <c r="S167" s="5">
        <v>4.0642008726557002E-2</v>
      </c>
      <c r="T167" s="6">
        <v>6.7515598800494306E-2</v>
      </c>
    </row>
    <row r="168" spans="1:20" ht="15" customHeight="1" x14ac:dyDescent="0.2">
      <c r="A168" s="13"/>
      <c r="B168" s="7" t="s">
        <v>44</v>
      </c>
      <c r="C168" s="5">
        <v>83.031937171101006</v>
      </c>
      <c r="D168" s="5">
        <v>39.421701121443697</v>
      </c>
      <c r="E168" s="5">
        <v>38.341958773964997</v>
      </c>
      <c r="F168" s="5">
        <v>55.941936472508601</v>
      </c>
      <c r="G168" s="5">
        <v>26.3726886975791</v>
      </c>
      <c r="H168" s="5">
        <v>20.5335471975053</v>
      </c>
      <c r="I168" s="5">
        <v>12.958626883875599</v>
      </c>
      <c r="J168" s="5">
        <v>14.9104753048733</v>
      </c>
      <c r="K168" s="5">
        <v>20.4751285522247</v>
      </c>
      <c r="L168" s="5">
        <v>14.909032138836499</v>
      </c>
      <c r="M168" s="5">
        <v>25.689952418429499</v>
      </c>
      <c r="N168" s="5">
        <v>14.556115046096201</v>
      </c>
      <c r="O168" s="5">
        <v>21.956612123109402</v>
      </c>
      <c r="P168" s="5">
        <v>27.7358275130259</v>
      </c>
      <c r="Q168" s="5">
        <v>17.855791998235599</v>
      </c>
      <c r="R168" s="5">
        <v>16.814672093152499</v>
      </c>
      <c r="S168" s="5">
        <v>7.22087110710887</v>
      </c>
      <c r="T168" s="6">
        <v>12.273007184260701</v>
      </c>
    </row>
    <row r="169" spans="1:20" ht="15" customHeight="1" x14ac:dyDescent="0.2">
      <c r="A169" s="13"/>
      <c r="B169" s="7" t="s">
        <v>45</v>
      </c>
      <c r="C169" s="5">
        <v>16.8274868349516</v>
      </c>
      <c r="D169" s="5">
        <v>3.05945040948155</v>
      </c>
      <c r="E169" s="5">
        <v>3.6077918420653901</v>
      </c>
      <c r="F169" s="5">
        <v>29.005068252190199</v>
      </c>
      <c r="G169" s="5">
        <v>3.7183045047516701</v>
      </c>
      <c r="H169" s="5">
        <v>4.311765323366</v>
      </c>
      <c r="I169" s="5">
        <v>2.5488204552473399</v>
      </c>
      <c r="J169" s="5">
        <v>2.2446305060560601</v>
      </c>
      <c r="K169" s="5">
        <v>3.4548124480267499</v>
      </c>
      <c r="L169" s="5">
        <v>8.5143215421780702</v>
      </c>
      <c r="M169" s="5">
        <v>13.8864107255903</v>
      </c>
      <c r="N169" s="5">
        <v>3.2040668943695798</v>
      </c>
      <c r="O169" s="5">
        <v>2.7096313601778701</v>
      </c>
      <c r="P169" s="5">
        <v>2.0683004156641398</v>
      </c>
      <c r="Q169" s="5">
        <v>2.58854850087753</v>
      </c>
      <c r="R169" s="5">
        <v>1.7672266734311599</v>
      </c>
      <c r="S169" s="5">
        <v>4.2890222027629701</v>
      </c>
      <c r="T169" s="6">
        <v>2.8032079387384901</v>
      </c>
    </row>
    <row r="170" spans="1:20" ht="15" customHeight="1" x14ac:dyDescent="0.2">
      <c r="A170" s="13"/>
      <c r="B170" s="7" t="s">
        <v>46</v>
      </c>
      <c r="C170" s="5">
        <v>1.70213241576526</v>
      </c>
      <c r="D170" s="5">
        <v>0.78489181472239999</v>
      </c>
      <c r="E170" s="5">
        <v>0.46889045622497499</v>
      </c>
      <c r="F170" s="5">
        <v>1.84932379293514</v>
      </c>
      <c r="G170" s="5">
        <v>0.54321937612203297</v>
      </c>
      <c r="H170" s="5">
        <v>0.66976707810577196</v>
      </c>
      <c r="I170" s="5">
        <v>0.55042070603474802</v>
      </c>
      <c r="J170" s="5">
        <v>1.19448596574362</v>
      </c>
      <c r="K170" s="5">
        <v>0.37840658286787499</v>
      </c>
      <c r="L170" s="5">
        <v>1.03266238895078</v>
      </c>
      <c r="M170" s="5">
        <v>1.3760078099256701</v>
      </c>
      <c r="N170" s="5">
        <v>0.62055588426095898</v>
      </c>
      <c r="O170" s="5">
        <v>0.42342111663455601</v>
      </c>
      <c r="P170" s="5">
        <v>0.308959330191103</v>
      </c>
      <c r="Q170" s="5">
        <v>0.29680280846886198</v>
      </c>
      <c r="R170" s="5">
        <v>0.56551413886096302</v>
      </c>
      <c r="S170" s="5">
        <v>0.37405295934341798</v>
      </c>
      <c r="T170" s="6">
        <v>0.52574771706907097</v>
      </c>
    </row>
    <row r="171" spans="1:20" ht="15" customHeight="1" x14ac:dyDescent="0.2">
      <c r="A171" s="13"/>
      <c r="B171" s="7" t="s">
        <v>47</v>
      </c>
      <c r="C171" s="5" t="s">
        <v>25</v>
      </c>
      <c r="D171" s="5" t="s">
        <v>25</v>
      </c>
      <c r="E171" s="5" t="s">
        <v>25</v>
      </c>
      <c r="F171" s="5" t="s">
        <v>25</v>
      </c>
      <c r="G171" s="5" t="s">
        <v>25</v>
      </c>
      <c r="H171" s="5" t="s">
        <v>25</v>
      </c>
      <c r="I171" s="5" t="s">
        <v>25</v>
      </c>
      <c r="J171" s="5" t="s">
        <v>25</v>
      </c>
      <c r="K171" s="5" t="s">
        <v>25</v>
      </c>
      <c r="L171" s="5" t="s">
        <v>25</v>
      </c>
      <c r="M171" s="5" t="s">
        <v>25</v>
      </c>
      <c r="N171" s="5" t="s">
        <v>25</v>
      </c>
      <c r="O171" s="5" t="s">
        <v>25</v>
      </c>
      <c r="P171" s="5" t="s">
        <v>25</v>
      </c>
      <c r="Q171" s="5" t="s">
        <v>25</v>
      </c>
      <c r="R171" s="5" t="s">
        <v>25</v>
      </c>
      <c r="S171" s="5" t="s">
        <v>25</v>
      </c>
      <c r="T171" s="6" t="s">
        <v>25</v>
      </c>
    </row>
    <row r="172" spans="1:20" ht="15" customHeight="1" x14ac:dyDescent="0.2">
      <c r="A172" s="13"/>
      <c r="B172" s="8" t="s">
        <v>48</v>
      </c>
      <c r="C172" s="5">
        <v>8.4141282102428292</v>
      </c>
      <c r="D172" s="5">
        <v>3.67822520700518</v>
      </c>
      <c r="E172" s="5">
        <v>5.6046424347977597</v>
      </c>
      <c r="F172" s="5">
        <v>6.92203237331272</v>
      </c>
      <c r="G172" s="5">
        <v>8.1974654995182998</v>
      </c>
      <c r="H172" s="5">
        <v>3.4537754205982401</v>
      </c>
      <c r="I172" s="5">
        <v>15.798040789152401</v>
      </c>
      <c r="J172" s="5">
        <v>11.1867561032621</v>
      </c>
      <c r="K172" s="5">
        <v>6.1386758395458596</v>
      </c>
      <c r="L172" s="5">
        <v>22.769964476294799</v>
      </c>
      <c r="M172" s="5">
        <v>22.636861553896999</v>
      </c>
      <c r="N172" s="5">
        <v>18.098218527550902</v>
      </c>
      <c r="O172" s="5">
        <v>11.287084441030601</v>
      </c>
      <c r="P172" s="5">
        <v>11.439183113836901</v>
      </c>
      <c r="Q172" s="5">
        <v>10.7717738001953</v>
      </c>
      <c r="R172" s="5">
        <v>12.581306288125999</v>
      </c>
      <c r="S172" s="5">
        <v>14.644340768588</v>
      </c>
      <c r="T172" s="6">
        <v>37.634336170200399</v>
      </c>
    </row>
    <row r="173" spans="1:20" ht="15" customHeight="1" x14ac:dyDescent="0.2">
      <c r="A173" s="13"/>
      <c r="B173" s="7" t="s">
        <v>49</v>
      </c>
      <c r="C173" s="5" t="s">
        <v>25</v>
      </c>
      <c r="D173" s="5" t="s">
        <v>25</v>
      </c>
      <c r="E173" s="5" t="s">
        <v>25</v>
      </c>
      <c r="F173" s="5" t="s">
        <v>25</v>
      </c>
      <c r="G173" s="5" t="s">
        <v>25</v>
      </c>
      <c r="H173" s="5" t="s">
        <v>25</v>
      </c>
      <c r="I173" s="5" t="s">
        <v>25</v>
      </c>
      <c r="J173" s="5" t="s">
        <v>25</v>
      </c>
      <c r="K173" s="5" t="s">
        <v>25</v>
      </c>
      <c r="L173" s="5" t="s">
        <v>25</v>
      </c>
      <c r="M173" s="5" t="s">
        <v>25</v>
      </c>
      <c r="N173" s="5" t="s">
        <v>25</v>
      </c>
      <c r="O173" s="5" t="s">
        <v>25</v>
      </c>
      <c r="P173" s="5" t="s">
        <v>25</v>
      </c>
      <c r="Q173" s="5" t="s">
        <v>25</v>
      </c>
      <c r="R173" s="5" t="s">
        <v>25</v>
      </c>
      <c r="S173" s="5" t="s">
        <v>25</v>
      </c>
      <c r="T173" s="6" t="s">
        <v>25</v>
      </c>
    </row>
    <row r="174" spans="1:20" ht="15" customHeight="1" x14ac:dyDescent="0.2">
      <c r="A174" s="13"/>
      <c r="B174" s="7" t="s">
        <v>50</v>
      </c>
      <c r="C174" s="5" t="s">
        <v>25</v>
      </c>
      <c r="D174" s="5" t="s">
        <v>25</v>
      </c>
      <c r="E174" s="5" t="s">
        <v>25</v>
      </c>
      <c r="F174" s="5" t="s">
        <v>25</v>
      </c>
      <c r="G174" s="5" t="s">
        <v>25</v>
      </c>
      <c r="H174" s="5" t="s">
        <v>25</v>
      </c>
      <c r="I174" s="5" t="s">
        <v>25</v>
      </c>
      <c r="J174" s="5" t="s">
        <v>25</v>
      </c>
      <c r="K174" s="5" t="s">
        <v>25</v>
      </c>
      <c r="L174" s="5" t="s">
        <v>25</v>
      </c>
      <c r="M174" s="5" t="s">
        <v>25</v>
      </c>
      <c r="N174" s="5" t="s">
        <v>25</v>
      </c>
      <c r="O174" s="5" t="s">
        <v>25</v>
      </c>
      <c r="P174" s="5" t="s">
        <v>25</v>
      </c>
      <c r="Q174" s="5" t="s">
        <v>25</v>
      </c>
      <c r="R174" s="5" t="s">
        <v>25</v>
      </c>
      <c r="S174" s="5" t="s">
        <v>25</v>
      </c>
      <c r="T174" s="6" t="s">
        <v>25</v>
      </c>
    </row>
    <row r="175" spans="1:20" ht="15" customHeight="1" x14ac:dyDescent="0.2">
      <c r="A175" s="13"/>
      <c r="B175" s="7" t="s">
        <v>51</v>
      </c>
      <c r="C175" s="5" t="s">
        <v>25</v>
      </c>
      <c r="D175" s="5" t="s">
        <v>25</v>
      </c>
      <c r="E175" s="5" t="s">
        <v>25</v>
      </c>
      <c r="F175" s="5" t="s">
        <v>25</v>
      </c>
      <c r="G175" s="5" t="s">
        <v>25</v>
      </c>
      <c r="H175" s="5" t="s">
        <v>25</v>
      </c>
      <c r="I175" s="5" t="s">
        <v>25</v>
      </c>
      <c r="J175" s="5" t="s">
        <v>25</v>
      </c>
      <c r="K175" s="5" t="s">
        <v>25</v>
      </c>
      <c r="L175" s="5" t="s">
        <v>25</v>
      </c>
      <c r="M175" s="5" t="s">
        <v>25</v>
      </c>
      <c r="N175" s="5" t="s">
        <v>25</v>
      </c>
      <c r="O175" s="5" t="s">
        <v>25</v>
      </c>
      <c r="P175" s="5" t="s">
        <v>25</v>
      </c>
      <c r="Q175" s="5" t="s">
        <v>25</v>
      </c>
      <c r="R175" s="5" t="s">
        <v>25</v>
      </c>
      <c r="S175" s="5" t="s">
        <v>25</v>
      </c>
      <c r="T175" s="6" t="s">
        <v>25</v>
      </c>
    </row>
    <row r="176" spans="1:20" ht="15" customHeight="1" x14ac:dyDescent="0.2">
      <c r="A176" s="13"/>
      <c r="B176" s="8" t="s">
        <v>52</v>
      </c>
      <c r="C176" s="5" t="s">
        <v>25</v>
      </c>
      <c r="D176" s="5" t="s">
        <v>25</v>
      </c>
      <c r="E176" s="5" t="s">
        <v>25</v>
      </c>
      <c r="F176" s="5" t="s">
        <v>25</v>
      </c>
      <c r="G176" s="5" t="s">
        <v>25</v>
      </c>
      <c r="H176" s="5" t="s">
        <v>25</v>
      </c>
      <c r="I176" s="5" t="s">
        <v>25</v>
      </c>
      <c r="J176" s="5" t="s">
        <v>25</v>
      </c>
      <c r="K176" s="5" t="s">
        <v>25</v>
      </c>
      <c r="L176" s="5" t="s">
        <v>25</v>
      </c>
      <c r="M176" s="5" t="s">
        <v>25</v>
      </c>
      <c r="N176" s="5" t="s">
        <v>25</v>
      </c>
      <c r="O176" s="5" t="s">
        <v>25</v>
      </c>
      <c r="P176" s="5" t="s">
        <v>25</v>
      </c>
      <c r="Q176" s="5" t="s">
        <v>25</v>
      </c>
      <c r="R176" s="5" t="s">
        <v>25</v>
      </c>
      <c r="S176" s="5" t="s">
        <v>25</v>
      </c>
      <c r="T176" s="6" t="s">
        <v>25</v>
      </c>
    </row>
    <row r="177" spans="1:20" ht="15" customHeight="1" x14ac:dyDescent="0.2">
      <c r="A177" s="13"/>
      <c r="B177" s="7" t="s">
        <v>53</v>
      </c>
      <c r="C177" s="5" t="s">
        <v>25</v>
      </c>
      <c r="D177" s="5" t="s">
        <v>25</v>
      </c>
      <c r="E177" s="5" t="s">
        <v>25</v>
      </c>
      <c r="F177" s="5" t="s">
        <v>25</v>
      </c>
      <c r="G177" s="5" t="s">
        <v>25</v>
      </c>
      <c r="H177" s="5" t="s">
        <v>25</v>
      </c>
      <c r="I177" s="5" t="s">
        <v>25</v>
      </c>
      <c r="J177" s="5" t="s">
        <v>25</v>
      </c>
      <c r="K177" s="5" t="s">
        <v>25</v>
      </c>
      <c r="L177" s="5" t="s">
        <v>25</v>
      </c>
      <c r="M177" s="5" t="s">
        <v>25</v>
      </c>
      <c r="N177" s="5" t="s">
        <v>25</v>
      </c>
      <c r="O177" s="5" t="s">
        <v>25</v>
      </c>
      <c r="P177" s="5" t="s">
        <v>25</v>
      </c>
      <c r="Q177" s="5" t="s">
        <v>25</v>
      </c>
      <c r="R177" s="5" t="s">
        <v>25</v>
      </c>
      <c r="S177" s="5" t="s">
        <v>25</v>
      </c>
      <c r="T177" s="6" t="s">
        <v>25</v>
      </c>
    </row>
    <row r="178" spans="1:20" ht="15" customHeight="1" x14ac:dyDescent="0.2">
      <c r="A178" s="13"/>
      <c r="B178" s="7" t="s">
        <v>54</v>
      </c>
      <c r="C178" s="5">
        <v>2.6179066836502201</v>
      </c>
      <c r="D178" s="5">
        <v>1.1906342440997799</v>
      </c>
      <c r="E178" s="5">
        <v>1.94219652085782</v>
      </c>
      <c r="F178" s="5">
        <v>1.26940857743657</v>
      </c>
      <c r="G178" s="5">
        <v>1.2760027699357199</v>
      </c>
      <c r="H178" s="5">
        <v>0.89767610959962796</v>
      </c>
      <c r="I178" s="5">
        <v>1.7483372684699601</v>
      </c>
      <c r="J178" s="5">
        <v>1.7375196132528199</v>
      </c>
      <c r="K178" s="5">
        <v>1.0968605508082601</v>
      </c>
      <c r="L178" s="5">
        <v>3.0758222225613401</v>
      </c>
      <c r="M178" s="5">
        <v>1.4651310127639401</v>
      </c>
      <c r="N178" s="5">
        <v>2.4367340495343401</v>
      </c>
      <c r="O178" s="5">
        <v>2.12033030476434</v>
      </c>
      <c r="P178" s="5">
        <v>5.1173051931126698</v>
      </c>
      <c r="Q178" s="5">
        <v>1.93245308503931</v>
      </c>
      <c r="R178" s="5">
        <v>2.1461823313594399</v>
      </c>
      <c r="S178" s="5">
        <v>2.5747946205082801</v>
      </c>
      <c r="T178" s="6">
        <v>1.7348750351537301</v>
      </c>
    </row>
    <row r="179" spans="1:20" ht="15" customHeight="1" x14ac:dyDescent="0.2">
      <c r="A179" s="13"/>
      <c r="B179" s="7" t="s">
        <v>55</v>
      </c>
      <c r="C179" s="5" t="s">
        <v>25</v>
      </c>
      <c r="D179" s="5" t="s">
        <v>25</v>
      </c>
      <c r="E179" s="5" t="s">
        <v>25</v>
      </c>
      <c r="F179" s="5" t="s">
        <v>25</v>
      </c>
      <c r="G179" s="5" t="s">
        <v>25</v>
      </c>
      <c r="H179" s="5" t="s">
        <v>25</v>
      </c>
      <c r="I179" s="5" t="s">
        <v>25</v>
      </c>
      <c r="J179" s="5" t="s">
        <v>25</v>
      </c>
      <c r="K179" s="5" t="s">
        <v>25</v>
      </c>
      <c r="L179" s="5" t="s">
        <v>25</v>
      </c>
      <c r="M179" s="5" t="s">
        <v>25</v>
      </c>
      <c r="N179" s="5" t="s">
        <v>25</v>
      </c>
      <c r="O179" s="5" t="s">
        <v>25</v>
      </c>
      <c r="P179" s="5" t="s">
        <v>25</v>
      </c>
      <c r="Q179" s="5" t="s">
        <v>25</v>
      </c>
      <c r="R179" s="5" t="s">
        <v>25</v>
      </c>
      <c r="S179" s="5" t="s">
        <v>25</v>
      </c>
      <c r="T179" s="6" t="s">
        <v>25</v>
      </c>
    </row>
    <row r="180" spans="1:20" ht="15" customHeight="1" x14ac:dyDescent="0.2">
      <c r="A180" s="13"/>
      <c r="B180" s="8" t="s">
        <v>56</v>
      </c>
      <c r="C180" s="5">
        <v>7.3968289962850999</v>
      </c>
      <c r="D180" s="5">
        <v>5.7030946964935501</v>
      </c>
      <c r="E180" s="5">
        <v>3.0431041121862701</v>
      </c>
      <c r="F180" s="5">
        <v>3.6563210111885298</v>
      </c>
      <c r="G180" s="5">
        <v>3.41631566545079</v>
      </c>
      <c r="H180" s="5">
        <v>2.6828921218335</v>
      </c>
      <c r="I180" s="5">
        <v>4.2070318262574</v>
      </c>
      <c r="J180" s="5">
        <v>5.9644939817873697</v>
      </c>
      <c r="K180" s="5">
        <v>2.9090717360941598</v>
      </c>
      <c r="L180" s="5">
        <v>10.390731259928801</v>
      </c>
      <c r="M180" s="5">
        <v>5.3746080064826396</v>
      </c>
      <c r="N180" s="5">
        <v>4.1072871850395503</v>
      </c>
      <c r="O180" s="5">
        <v>6.9097667221906702</v>
      </c>
      <c r="P180" s="5">
        <v>6.1810941714023402</v>
      </c>
      <c r="Q180" s="5">
        <v>4.0485956545496302</v>
      </c>
      <c r="R180" s="5">
        <v>4.4087068127178402</v>
      </c>
      <c r="S180" s="5">
        <v>5.1517215886793197</v>
      </c>
      <c r="T180" s="6">
        <v>5.6869663455488402</v>
      </c>
    </row>
    <row r="181" spans="1:20" ht="15" customHeight="1" x14ac:dyDescent="0.2">
      <c r="A181" s="13"/>
      <c r="B181" s="8" t="s">
        <v>57</v>
      </c>
      <c r="C181" s="5">
        <v>2.7663295488845101</v>
      </c>
      <c r="D181" s="5">
        <v>0.76621797434260996</v>
      </c>
      <c r="E181" s="5">
        <v>1.17961263876348</v>
      </c>
      <c r="F181" s="5">
        <v>2.2363419485609701</v>
      </c>
      <c r="G181" s="5">
        <v>0.81362581250570698</v>
      </c>
      <c r="H181" s="5">
        <v>0.44756271948623999</v>
      </c>
      <c r="I181" s="5">
        <v>1.4604927004981501</v>
      </c>
      <c r="J181" s="5">
        <v>1.0939249680633301</v>
      </c>
      <c r="K181" s="5">
        <v>0.91181142759360001</v>
      </c>
      <c r="L181" s="5">
        <v>1.4720253081268599</v>
      </c>
      <c r="M181" s="5">
        <v>0.74746986876723898</v>
      </c>
      <c r="N181" s="5">
        <v>0.99791128015275299</v>
      </c>
      <c r="O181" s="5">
        <v>1.07235465371692</v>
      </c>
      <c r="P181" s="5">
        <v>1.7881499987650999</v>
      </c>
      <c r="Q181" s="5">
        <v>0.62637860105125998</v>
      </c>
      <c r="R181" s="5">
        <v>1.26329295685607</v>
      </c>
      <c r="S181" s="5">
        <v>1.13200235044985</v>
      </c>
      <c r="T181" s="6">
        <v>2.4536476647567498</v>
      </c>
    </row>
    <row r="182" spans="1:20" ht="15" customHeight="1" x14ac:dyDescent="0.2">
      <c r="A182" s="13"/>
      <c r="B182" s="8" t="s">
        <v>58</v>
      </c>
      <c r="C182" s="5" t="s">
        <v>25</v>
      </c>
      <c r="D182" s="5" t="s">
        <v>25</v>
      </c>
      <c r="E182" s="5" t="s">
        <v>25</v>
      </c>
      <c r="F182" s="5" t="s">
        <v>25</v>
      </c>
      <c r="G182" s="5" t="s">
        <v>25</v>
      </c>
      <c r="H182" s="5" t="s">
        <v>25</v>
      </c>
      <c r="I182" s="5" t="s">
        <v>25</v>
      </c>
      <c r="J182" s="5" t="s">
        <v>25</v>
      </c>
      <c r="K182" s="5" t="s">
        <v>25</v>
      </c>
      <c r="L182" s="5" t="s">
        <v>25</v>
      </c>
      <c r="M182" s="5" t="s">
        <v>25</v>
      </c>
      <c r="N182" s="5" t="s">
        <v>25</v>
      </c>
      <c r="O182" s="5" t="s">
        <v>25</v>
      </c>
      <c r="P182" s="5" t="s">
        <v>25</v>
      </c>
      <c r="Q182" s="5" t="s">
        <v>25</v>
      </c>
      <c r="R182" s="5" t="s">
        <v>25</v>
      </c>
      <c r="S182" s="5" t="s">
        <v>25</v>
      </c>
      <c r="T182" s="6" t="s">
        <v>25</v>
      </c>
    </row>
    <row r="183" spans="1:20" ht="15" customHeight="1" x14ac:dyDescent="0.2">
      <c r="A183" s="13"/>
      <c r="B183" s="7" t="s">
        <v>59</v>
      </c>
      <c r="C183" s="5">
        <v>27.316522933615602</v>
      </c>
      <c r="D183" s="5">
        <v>7.3769393899115503</v>
      </c>
      <c r="E183" s="5">
        <v>10.992384240631599</v>
      </c>
      <c r="F183" s="5">
        <v>10.239851101818401</v>
      </c>
      <c r="G183" s="5">
        <v>24.507082350309901</v>
      </c>
      <c r="H183" s="5">
        <v>9.7823730360111405</v>
      </c>
      <c r="I183" s="5">
        <v>45.842666583948201</v>
      </c>
      <c r="J183" s="5">
        <v>21.2381517917118</v>
      </c>
      <c r="K183" s="5">
        <v>12.252564646251599</v>
      </c>
      <c r="L183" s="5">
        <v>20.852439925348701</v>
      </c>
      <c r="M183" s="5">
        <v>98.713375698979803</v>
      </c>
      <c r="N183" s="5">
        <v>54.519567409601002</v>
      </c>
      <c r="O183" s="5">
        <v>53.524883460202602</v>
      </c>
      <c r="P183" s="5">
        <v>20.6620111458457</v>
      </c>
      <c r="Q183" s="5">
        <v>104.95986776798</v>
      </c>
      <c r="R183" s="5">
        <v>50.136245716041103</v>
      </c>
      <c r="S183" s="5">
        <v>22.437918898672201</v>
      </c>
      <c r="T183" s="6">
        <v>284.10541613827201</v>
      </c>
    </row>
    <row r="184" spans="1:20" ht="15" customHeight="1" x14ac:dyDescent="0.2">
      <c r="A184" s="13"/>
      <c r="B184" s="7" t="s">
        <v>60</v>
      </c>
      <c r="C184" s="5">
        <v>1.4454144211885001</v>
      </c>
      <c r="D184" s="5">
        <v>1.20549829638284</v>
      </c>
      <c r="E184" s="5">
        <v>1.08885989540582</v>
      </c>
      <c r="F184" s="5">
        <v>1.3443894220488899</v>
      </c>
      <c r="G184" s="5">
        <v>1.3171471816236799</v>
      </c>
      <c r="H184" s="5">
        <v>1.4783049143245</v>
      </c>
      <c r="I184" s="5">
        <v>3.5540685106529102</v>
      </c>
      <c r="J184" s="5">
        <v>2.1415629168772301</v>
      </c>
      <c r="K184" s="5">
        <v>0.60942110224747004</v>
      </c>
      <c r="L184" s="5">
        <v>1.9944659728696199</v>
      </c>
      <c r="M184" s="5">
        <v>8.8749445544501704</v>
      </c>
      <c r="N184" s="5">
        <v>5.6964004092485103</v>
      </c>
      <c r="O184" s="5">
        <v>4.4213217691473403</v>
      </c>
      <c r="P184" s="5">
        <v>1.1720295341567999</v>
      </c>
      <c r="Q184" s="5">
        <v>3.69813165613132</v>
      </c>
      <c r="R184" s="5">
        <v>2.8678063609809201</v>
      </c>
      <c r="S184" s="5">
        <v>2.5691945084855101</v>
      </c>
      <c r="T184" s="6">
        <v>10.947486574836899</v>
      </c>
    </row>
    <row r="185" spans="1:20" ht="15" customHeight="1" x14ac:dyDescent="0.2">
      <c r="A185" s="13"/>
      <c r="B185" s="7" t="s">
        <v>61</v>
      </c>
      <c r="C185" s="5">
        <v>26.782619848505199</v>
      </c>
      <c r="D185" s="5">
        <v>8.8934150131768401</v>
      </c>
      <c r="E185" s="5">
        <v>4.6155232218590498</v>
      </c>
      <c r="F185" s="5">
        <v>8.1857244100129005</v>
      </c>
      <c r="G185" s="5">
        <v>3.0046690878515001</v>
      </c>
      <c r="H185" s="5">
        <v>3.5416068236079501</v>
      </c>
      <c r="I185" s="5">
        <v>3.28320390140422</v>
      </c>
      <c r="J185" s="5">
        <v>7.4383166859425902</v>
      </c>
      <c r="K185" s="5">
        <v>5.9237585947460802</v>
      </c>
      <c r="L185" s="5">
        <v>12.466815187775399</v>
      </c>
      <c r="M185" s="5">
        <v>27.8498416072831</v>
      </c>
      <c r="N185" s="5">
        <v>7.1254598850513702</v>
      </c>
      <c r="O185" s="5">
        <v>6.5463756146107803</v>
      </c>
      <c r="P185" s="5">
        <v>9.5244915948141209</v>
      </c>
      <c r="Q185" s="5">
        <v>7.4789226820796397</v>
      </c>
      <c r="R185" s="5">
        <v>3.5625995787736402</v>
      </c>
      <c r="S185" s="5">
        <v>5.0220990302566797</v>
      </c>
      <c r="T185" s="6">
        <v>10.237773260942699</v>
      </c>
    </row>
    <row r="186" spans="1:20" ht="15" customHeight="1" x14ac:dyDescent="0.2">
      <c r="A186" s="13"/>
      <c r="B186" s="7" t="s">
        <v>62</v>
      </c>
      <c r="C186" s="5">
        <v>900.67753295541797</v>
      </c>
      <c r="D186" s="5">
        <v>306.97348606002703</v>
      </c>
      <c r="E186" s="5">
        <v>66.2007748834842</v>
      </c>
      <c r="F186" s="5">
        <v>69.559164735221003</v>
      </c>
      <c r="G186" s="5">
        <v>43.466339390353603</v>
      </c>
      <c r="H186" s="5">
        <v>64.054461465754002</v>
      </c>
      <c r="I186" s="5">
        <v>84.775828918929506</v>
      </c>
      <c r="J186" s="5">
        <v>124.582853989122</v>
      </c>
      <c r="K186" s="5">
        <v>61.3045509298084</v>
      </c>
      <c r="L186" s="5">
        <v>87.5455837219899</v>
      </c>
      <c r="M186" s="5">
        <v>467.23404883341601</v>
      </c>
      <c r="N186" s="5">
        <v>40.855117318773999</v>
      </c>
      <c r="O186" s="5">
        <v>96.742539882727201</v>
      </c>
      <c r="P186" s="5">
        <v>39.9681546775087</v>
      </c>
      <c r="Q186" s="5">
        <v>30.896289665772301</v>
      </c>
      <c r="R186" s="5">
        <v>37.318837790333703</v>
      </c>
      <c r="S186" s="5">
        <v>28.0007570589521</v>
      </c>
      <c r="T186" s="6">
        <v>182.351047812296</v>
      </c>
    </row>
    <row r="187" spans="1:20" ht="15" customHeight="1" x14ac:dyDescent="0.2">
      <c r="A187" s="13"/>
      <c r="B187" s="7" t="s">
        <v>63</v>
      </c>
      <c r="C187" s="5">
        <v>63.269291472793697</v>
      </c>
      <c r="D187" s="5">
        <v>28.880074030025899</v>
      </c>
      <c r="E187" s="5">
        <v>7.2235098185322197</v>
      </c>
      <c r="F187" s="5">
        <v>10.1515538985131</v>
      </c>
      <c r="G187" s="5">
        <v>3.7672762814866201</v>
      </c>
      <c r="H187" s="5">
        <v>5.5438401797132997</v>
      </c>
      <c r="I187" s="5">
        <v>9.2245495320673108</v>
      </c>
      <c r="J187" s="5">
        <v>10.909281873052301</v>
      </c>
      <c r="K187" s="5">
        <v>5.40250957152971</v>
      </c>
      <c r="L187" s="5">
        <v>8.7010238294007305</v>
      </c>
      <c r="M187" s="5">
        <v>47.810545098969598</v>
      </c>
      <c r="N187" s="5">
        <v>4.18190797678416</v>
      </c>
      <c r="O187" s="5">
        <v>8.0725454218830404</v>
      </c>
      <c r="P187" s="5">
        <v>2.6058469160735802</v>
      </c>
      <c r="Q187" s="5">
        <v>2.2910908260703802</v>
      </c>
      <c r="R187" s="5">
        <v>4.16705217320043</v>
      </c>
      <c r="S187" s="5">
        <v>2.4144526172440002</v>
      </c>
      <c r="T187" s="6">
        <v>8.2792395264311605</v>
      </c>
    </row>
    <row r="188" spans="1:20" ht="15" customHeight="1" x14ac:dyDescent="0.2">
      <c r="A188" s="13"/>
      <c r="B188" s="7" t="s">
        <v>64</v>
      </c>
      <c r="C188" s="5">
        <v>11.6556843533353</v>
      </c>
      <c r="D188" s="5">
        <v>6.1781561789623796</v>
      </c>
      <c r="E188" s="5">
        <v>1.0207213894395699</v>
      </c>
      <c r="F188" s="5">
        <v>1.00460019326886</v>
      </c>
      <c r="G188" s="5">
        <v>0.62472735110131605</v>
      </c>
      <c r="H188" s="5">
        <v>1.75755739626047</v>
      </c>
      <c r="I188" s="5">
        <v>1.8519437951351601</v>
      </c>
      <c r="J188" s="5">
        <v>4.6069054662340596</v>
      </c>
      <c r="K188" s="5">
        <v>2.1607430123318601</v>
      </c>
      <c r="L188" s="5">
        <v>2.6775872347922101</v>
      </c>
      <c r="M188" s="5">
        <v>13.636575841149</v>
      </c>
      <c r="N188" s="5">
        <v>0.81445566768319599</v>
      </c>
      <c r="O188" s="5">
        <v>1.9728816537012299</v>
      </c>
      <c r="P188" s="5">
        <v>1.0967488991211101</v>
      </c>
      <c r="Q188" s="5">
        <v>0.71728946989576603</v>
      </c>
      <c r="R188" s="5">
        <v>0.87801268616110095</v>
      </c>
      <c r="S188" s="5">
        <v>0.40752333515682698</v>
      </c>
      <c r="T188" s="6">
        <v>5.6292015407610698</v>
      </c>
    </row>
    <row r="189" spans="1:20" ht="15" customHeight="1" x14ac:dyDescent="0.2">
      <c r="A189" s="13"/>
      <c r="B189" s="7" t="s">
        <v>65</v>
      </c>
      <c r="C189" s="5" t="s">
        <v>25</v>
      </c>
      <c r="D189" s="5" t="s">
        <v>25</v>
      </c>
      <c r="E189" s="5" t="s">
        <v>25</v>
      </c>
      <c r="F189" s="5" t="s">
        <v>25</v>
      </c>
      <c r="G189" s="5" t="s">
        <v>25</v>
      </c>
      <c r="H189" s="5" t="s">
        <v>25</v>
      </c>
      <c r="I189" s="5" t="s">
        <v>25</v>
      </c>
      <c r="J189" s="5" t="s">
        <v>25</v>
      </c>
      <c r="K189" s="5" t="s">
        <v>25</v>
      </c>
      <c r="L189" s="5" t="s">
        <v>25</v>
      </c>
      <c r="M189" s="5" t="s">
        <v>25</v>
      </c>
      <c r="N189" s="5" t="s">
        <v>25</v>
      </c>
      <c r="O189" s="5" t="s">
        <v>25</v>
      </c>
      <c r="P189" s="5" t="s">
        <v>25</v>
      </c>
      <c r="Q189" s="5" t="s">
        <v>25</v>
      </c>
      <c r="R189" s="5" t="s">
        <v>25</v>
      </c>
      <c r="S189" s="5" t="s">
        <v>25</v>
      </c>
      <c r="T189" s="6" t="s">
        <v>25</v>
      </c>
    </row>
    <row r="190" spans="1:20" ht="15" customHeight="1" x14ac:dyDescent="0.2">
      <c r="A190" s="13"/>
      <c r="B190" s="7" t="s">
        <v>66</v>
      </c>
      <c r="C190" s="5" t="s">
        <v>25</v>
      </c>
      <c r="D190" s="5" t="s">
        <v>25</v>
      </c>
      <c r="E190" s="5" t="s">
        <v>25</v>
      </c>
      <c r="F190" s="5" t="s">
        <v>25</v>
      </c>
      <c r="G190" s="5" t="s">
        <v>25</v>
      </c>
      <c r="H190" s="5" t="s">
        <v>25</v>
      </c>
      <c r="I190" s="5" t="s">
        <v>25</v>
      </c>
      <c r="J190" s="5" t="s">
        <v>25</v>
      </c>
      <c r="K190" s="5" t="s">
        <v>25</v>
      </c>
      <c r="L190" s="5" t="s">
        <v>25</v>
      </c>
      <c r="M190" s="5" t="s">
        <v>25</v>
      </c>
      <c r="N190" s="5" t="s">
        <v>25</v>
      </c>
      <c r="O190" s="5" t="s">
        <v>25</v>
      </c>
      <c r="P190" s="5" t="s">
        <v>25</v>
      </c>
      <c r="Q190" s="5" t="s">
        <v>25</v>
      </c>
      <c r="R190" s="5" t="s">
        <v>25</v>
      </c>
      <c r="S190" s="5" t="s">
        <v>25</v>
      </c>
      <c r="T190" s="6" t="s">
        <v>25</v>
      </c>
    </row>
    <row r="191" spans="1:20" ht="15" customHeight="1" x14ac:dyDescent="0.2">
      <c r="A191" s="13"/>
      <c r="B191" s="7" t="s">
        <v>67</v>
      </c>
      <c r="C191" s="5" t="s">
        <v>25</v>
      </c>
      <c r="D191" s="5" t="s">
        <v>25</v>
      </c>
      <c r="E191" s="5" t="s">
        <v>25</v>
      </c>
      <c r="F191" s="5" t="s">
        <v>25</v>
      </c>
      <c r="G191" s="5" t="s">
        <v>25</v>
      </c>
      <c r="H191" s="5" t="s">
        <v>25</v>
      </c>
      <c r="I191" s="5" t="s">
        <v>25</v>
      </c>
      <c r="J191" s="5" t="s">
        <v>25</v>
      </c>
      <c r="K191" s="5" t="s">
        <v>25</v>
      </c>
      <c r="L191" s="5" t="s">
        <v>25</v>
      </c>
      <c r="M191" s="5" t="s">
        <v>25</v>
      </c>
      <c r="N191" s="5" t="s">
        <v>25</v>
      </c>
      <c r="O191" s="5" t="s">
        <v>25</v>
      </c>
      <c r="P191" s="5" t="s">
        <v>25</v>
      </c>
      <c r="Q191" s="5" t="s">
        <v>25</v>
      </c>
      <c r="R191" s="5" t="s">
        <v>25</v>
      </c>
      <c r="S191" s="5" t="s">
        <v>25</v>
      </c>
      <c r="T191" s="6" t="s">
        <v>25</v>
      </c>
    </row>
    <row r="192" spans="1:20" ht="15" customHeight="1" x14ac:dyDescent="0.2">
      <c r="A192" s="13"/>
      <c r="B192" s="7" t="s">
        <v>68</v>
      </c>
      <c r="C192" s="5">
        <v>1.2701841100124001</v>
      </c>
      <c r="D192" s="5">
        <v>0.89379579103766404</v>
      </c>
      <c r="E192" s="5">
        <v>0.83775743255586999</v>
      </c>
      <c r="F192" s="5">
        <v>1.1638237658431401</v>
      </c>
      <c r="G192" s="5">
        <v>1.27790182132112</v>
      </c>
      <c r="H192" s="5">
        <v>0.70583054586220295</v>
      </c>
      <c r="I192" s="5">
        <v>1.84521960852842</v>
      </c>
      <c r="J192" s="5">
        <v>1.9882642297287001</v>
      </c>
      <c r="K192" s="5">
        <v>0.45651516195513298</v>
      </c>
      <c r="L192" s="5">
        <v>1.8464428223464899</v>
      </c>
      <c r="M192" s="5">
        <v>1.5047024252744099</v>
      </c>
      <c r="N192" s="5">
        <v>0.91368900305077205</v>
      </c>
      <c r="O192" s="5">
        <v>0.87332631522573001</v>
      </c>
      <c r="P192" s="5">
        <v>1.5448391617585999</v>
      </c>
      <c r="Q192" s="5">
        <v>0.62617369800452605</v>
      </c>
      <c r="R192" s="5">
        <v>0.76074985573290299</v>
      </c>
      <c r="S192" s="5">
        <v>1.49630188912493</v>
      </c>
      <c r="T192" s="6">
        <v>1.32544124437658</v>
      </c>
    </row>
    <row r="193" spans="1:20" ht="15" customHeight="1" x14ac:dyDescent="0.2">
      <c r="A193" s="13"/>
      <c r="B193" s="7" t="s">
        <v>69</v>
      </c>
      <c r="C193" s="5">
        <v>0.39252403229093902</v>
      </c>
      <c r="D193" s="5">
        <v>0.165854701284182</v>
      </c>
      <c r="E193" s="5">
        <v>0.20922268241446401</v>
      </c>
      <c r="F193" s="5">
        <v>0.354261375433996</v>
      </c>
      <c r="G193" s="5">
        <v>0.41462873581392001</v>
      </c>
      <c r="H193" s="5">
        <v>0.179396615298511</v>
      </c>
      <c r="I193" s="5">
        <v>0.68409003424604498</v>
      </c>
      <c r="J193" s="5">
        <v>0.35831652823361598</v>
      </c>
      <c r="K193" s="5">
        <v>0.32598713361500697</v>
      </c>
      <c r="L193" s="5">
        <v>0.79682168883124005</v>
      </c>
      <c r="M193" s="5">
        <v>0.97588079123971405</v>
      </c>
      <c r="N193" s="5">
        <v>1.0690524593439901</v>
      </c>
      <c r="O193" s="5">
        <v>0.32418863614850901</v>
      </c>
      <c r="P193" s="5">
        <v>0.18560484654522</v>
      </c>
      <c r="Q193" s="5">
        <v>0.41187439430531497</v>
      </c>
      <c r="R193" s="5">
        <v>0.44020287637133798</v>
      </c>
      <c r="S193" s="5">
        <v>0.36217059238468102</v>
      </c>
      <c r="T193" s="6">
        <v>2.0016294000115802</v>
      </c>
    </row>
    <row r="194" spans="1:20" ht="15" customHeight="1" x14ac:dyDescent="0.2">
      <c r="A194" s="13"/>
      <c r="B194" s="7" t="s">
        <v>70</v>
      </c>
      <c r="C194" s="5" t="s">
        <v>25</v>
      </c>
      <c r="D194" s="5" t="s">
        <v>25</v>
      </c>
      <c r="E194" s="5" t="s">
        <v>25</v>
      </c>
      <c r="F194" s="5" t="s">
        <v>25</v>
      </c>
      <c r="G194" s="5" t="s">
        <v>25</v>
      </c>
      <c r="H194" s="5" t="s">
        <v>25</v>
      </c>
      <c r="I194" s="5" t="s">
        <v>25</v>
      </c>
      <c r="J194" s="5" t="s">
        <v>25</v>
      </c>
      <c r="K194" s="5" t="s">
        <v>25</v>
      </c>
      <c r="L194" s="5">
        <v>0.12890937142695</v>
      </c>
      <c r="M194" s="5">
        <v>0.31082054214029098</v>
      </c>
      <c r="N194" s="5" t="s">
        <v>25</v>
      </c>
      <c r="O194" s="5" t="s">
        <v>25</v>
      </c>
      <c r="P194" s="5" t="s">
        <v>25</v>
      </c>
      <c r="Q194" s="5" t="s">
        <v>25</v>
      </c>
      <c r="R194" s="5">
        <v>0.14540502295138399</v>
      </c>
      <c r="S194" s="5" t="s">
        <v>25</v>
      </c>
      <c r="T194" s="6">
        <v>0.33380408865404099</v>
      </c>
    </row>
    <row r="195" spans="1:20" ht="15" customHeight="1" x14ac:dyDescent="0.2">
      <c r="A195" s="13"/>
      <c r="B195" s="7" t="s">
        <v>71</v>
      </c>
      <c r="C195" s="5">
        <v>0.49214836623401398</v>
      </c>
      <c r="D195" s="5">
        <v>0.58655744641023899</v>
      </c>
      <c r="E195" s="5" t="s">
        <v>25</v>
      </c>
      <c r="F195" s="5" t="s">
        <v>25</v>
      </c>
      <c r="G195" s="5">
        <v>1.69171405370959</v>
      </c>
      <c r="H195" s="5" t="s">
        <v>25</v>
      </c>
      <c r="I195" s="5" t="s">
        <v>25</v>
      </c>
      <c r="J195" s="5">
        <v>1.3260460296815699</v>
      </c>
      <c r="K195" s="5">
        <v>3.8512010522404099</v>
      </c>
      <c r="L195" s="5">
        <v>1.99830859408396</v>
      </c>
      <c r="M195" s="5">
        <v>4.7752224679576702</v>
      </c>
      <c r="N195" s="5">
        <v>1.8708529967596299</v>
      </c>
      <c r="O195" s="5">
        <v>1.1947547258389399</v>
      </c>
      <c r="P195" s="5">
        <v>1.86396867017416</v>
      </c>
      <c r="Q195" s="5">
        <v>1.2811315653189099</v>
      </c>
      <c r="R195" s="5" t="s">
        <v>25</v>
      </c>
      <c r="S195" s="5">
        <v>4.5624928606774597</v>
      </c>
      <c r="T195" s="6">
        <v>6.32481452030094</v>
      </c>
    </row>
    <row r="196" spans="1:20" ht="15" customHeight="1" x14ac:dyDescent="0.2">
      <c r="A196" s="13"/>
      <c r="B196" s="7" t="s">
        <v>72</v>
      </c>
      <c r="C196" s="5" t="s">
        <v>25</v>
      </c>
      <c r="D196" s="5" t="s">
        <v>25</v>
      </c>
      <c r="E196" s="5" t="s">
        <v>25</v>
      </c>
      <c r="F196" s="5" t="s">
        <v>25</v>
      </c>
      <c r="G196" s="5" t="s">
        <v>25</v>
      </c>
      <c r="H196" s="5" t="s">
        <v>25</v>
      </c>
      <c r="I196" s="5" t="s">
        <v>25</v>
      </c>
      <c r="J196" s="5" t="s">
        <v>25</v>
      </c>
      <c r="K196" s="5" t="s">
        <v>25</v>
      </c>
      <c r="L196" s="5" t="s">
        <v>25</v>
      </c>
      <c r="M196" s="5" t="s">
        <v>25</v>
      </c>
      <c r="N196" s="5" t="s">
        <v>25</v>
      </c>
      <c r="O196" s="5" t="s">
        <v>25</v>
      </c>
      <c r="P196" s="5" t="s">
        <v>25</v>
      </c>
      <c r="Q196" s="5" t="s">
        <v>25</v>
      </c>
      <c r="R196" s="5" t="s">
        <v>25</v>
      </c>
      <c r="S196" s="5" t="s">
        <v>25</v>
      </c>
      <c r="T196" s="6" t="s">
        <v>25</v>
      </c>
    </row>
    <row r="197" spans="1:20" ht="15" customHeight="1" x14ac:dyDescent="0.2">
      <c r="A197" s="13"/>
      <c r="B197" s="7" t="s">
        <v>73</v>
      </c>
      <c r="C197" s="5">
        <v>4.8427196891815996</v>
      </c>
      <c r="D197" s="5">
        <v>3.2691986383016398</v>
      </c>
      <c r="E197" s="5">
        <v>2.5467333155971801</v>
      </c>
      <c r="F197" s="5">
        <v>2.19799417687558</v>
      </c>
      <c r="G197" s="5">
        <v>2.4468617188845698</v>
      </c>
      <c r="H197" s="5">
        <v>2.3663784723818702</v>
      </c>
      <c r="I197" s="5">
        <v>2.3112769344482702</v>
      </c>
      <c r="J197" s="5">
        <v>3.7418083533713098</v>
      </c>
      <c r="K197" s="5">
        <v>2.09084764111731</v>
      </c>
      <c r="L197" s="5">
        <v>3.7201385082672398</v>
      </c>
      <c r="M197" s="5">
        <v>4.21540602718974</v>
      </c>
      <c r="N197" s="5">
        <v>1.64659745554536</v>
      </c>
      <c r="O197" s="5">
        <v>1.8547420660940801</v>
      </c>
      <c r="P197" s="5">
        <v>5.8380513153572302</v>
      </c>
      <c r="Q197" s="5">
        <v>2.9228252211902999</v>
      </c>
      <c r="R197" s="5">
        <v>3.50614021926721</v>
      </c>
      <c r="S197" s="5">
        <v>1.7933068867258199</v>
      </c>
      <c r="T197" s="6">
        <v>1.7143558898626201</v>
      </c>
    </row>
    <row r="198" spans="1:20" ht="15" customHeight="1" x14ac:dyDescent="0.2">
      <c r="A198" s="13"/>
      <c r="B198" s="7" t="s">
        <v>74</v>
      </c>
      <c r="C198" s="5">
        <v>3.0019268142886602</v>
      </c>
      <c r="D198" s="5">
        <v>1.47119259288924</v>
      </c>
      <c r="E198" s="5">
        <v>1.23065592107158</v>
      </c>
      <c r="F198" s="5">
        <v>1.29328896067608</v>
      </c>
      <c r="G198" s="5">
        <v>2.2112718784270098</v>
      </c>
      <c r="H198" s="5">
        <v>1.44578003773146</v>
      </c>
      <c r="I198" s="5">
        <v>2.8988036115058899</v>
      </c>
      <c r="J198" s="5">
        <v>3.6536388781184201</v>
      </c>
      <c r="K198" s="5">
        <v>2.5914522265036499</v>
      </c>
      <c r="L198" s="5">
        <v>9.8862683307200605</v>
      </c>
      <c r="M198" s="5">
        <v>6.3797462619431498</v>
      </c>
      <c r="N198" s="5">
        <v>4.0522610254200204</v>
      </c>
      <c r="O198" s="5">
        <v>4.6156861900128803</v>
      </c>
      <c r="P198" s="5">
        <v>8.2851152129618004</v>
      </c>
      <c r="Q198" s="5">
        <v>5.2121840023232897</v>
      </c>
      <c r="R198" s="5">
        <v>3.6300283407135101</v>
      </c>
      <c r="S198" s="5">
        <v>4.9380918447950402</v>
      </c>
      <c r="T198" s="6">
        <v>2.5519398386152599</v>
      </c>
    </row>
    <row r="199" spans="1:20" ht="15" customHeight="1" x14ac:dyDescent="0.2">
      <c r="A199" s="13"/>
      <c r="B199" s="7" t="s">
        <v>75</v>
      </c>
      <c r="C199" s="5">
        <v>54.002600758022702</v>
      </c>
      <c r="D199" s="5">
        <v>18.832903129951799</v>
      </c>
      <c r="E199" s="5">
        <v>3.7156982154892102</v>
      </c>
      <c r="F199" s="5">
        <v>1.23866654418888</v>
      </c>
      <c r="G199" s="5">
        <v>2.0781719894149502</v>
      </c>
      <c r="H199" s="5">
        <v>2.8976114653058902</v>
      </c>
      <c r="I199" s="5">
        <v>3.4933343460226101</v>
      </c>
      <c r="J199" s="5">
        <v>8.7592167264486296</v>
      </c>
      <c r="K199" s="5">
        <v>2.87997935530769</v>
      </c>
      <c r="L199" s="5">
        <v>4.2066055640526496</v>
      </c>
      <c r="M199" s="5">
        <v>23.786639602554999</v>
      </c>
      <c r="N199" s="5">
        <v>1.49953743291854</v>
      </c>
      <c r="O199" s="5">
        <v>6.7128851926885904</v>
      </c>
      <c r="P199" s="5">
        <v>1.9415004191951999</v>
      </c>
      <c r="Q199" s="5">
        <v>1.12954174482453</v>
      </c>
      <c r="R199" s="5">
        <v>1.3306384639197399</v>
      </c>
      <c r="S199" s="5" t="s">
        <v>25</v>
      </c>
      <c r="T199" s="6">
        <v>8.5843847612266799</v>
      </c>
    </row>
    <row r="200" spans="1:20" ht="15" customHeight="1" x14ac:dyDescent="0.2">
      <c r="A200" s="13"/>
      <c r="B200" s="7" t="s">
        <v>76</v>
      </c>
      <c r="C200" s="5">
        <v>242.95869784143099</v>
      </c>
      <c r="D200" s="5">
        <v>107.580618331203</v>
      </c>
      <c r="E200" s="5">
        <v>22.902815629649201</v>
      </c>
      <c r="F200" s="5">
        <v>12.374817074848799</v>
      </c>
      <c r="G200" s="5">
        <v>15.7107170890026</v>
      </c>
      <c r="H200" s="5">
        <v>21.308224749294499</v>
      </c>
      <c r="I200" s="5">
        <v>33.891124149463799</v>
      </c>
      <c r="J200" s="5">
        <v>43.128520833021</v>
      </c>
      <c r="K200" s="5">
        <v>25.953838450270698</v>
      </c>
      <c r="L200" s="5">
        <v>33.968732418907997</v>
      </c>
      <c r="M200" s="5">
        <v>182.11969814613099</v>
      </c>
      <c r="N200" s="5">
        <v>12.5411134086903</v>
      </c>
      <c r="O200" s="5">
        <v>40.330455931941401</v>
      </c>
      <c r="P200" s="5">
        <v>15.928627173864401</v>
      </c>
      <c r="Q200" s="5">
        <v>11.134734995436</v>
      </c>
      <c r="R200" s="5">
        <v>15.7369666561146</v>
      </c>
      <c r="S200" s="5">
        <v>6.9665952636683004</v>
      </c>
      <c r="T200" s="6">
        <v>92.701765028702198</v>
      </c>
    </row>
    <row r="201" spans="1:20" ht="15" customHeight="1" x14ac:dyDescent="0.2">
      <c r="A201" s="13"/>
      <c r="B201" s="7" t="s">
        <v>77</v>
      </c>
      <c r="C201" s="5">
        <v>31.471696449792201</v>
      </c>
      <c r="D201" s="5">
        <v>18.4194200787067</v>
      </c>
      <c r="E201" s="5">
        <v>2.9324414790484701</v>
      </c>
      <c r="F201" s="5">
        <v>2.4352256407361002</v>
      </c>
      <c r="G201" s="5">
        <v>2.1848599165159701</v>
      </c>
      <c r="H201" s="5">
        <v>4.2301352040832203</v>
      </c>
      <c r="I201" s="5">
        <v>6.5074988911959304</v>
      </c>
      <c r="J201" s="5">
        <v>7.9943543547902296</v>
      </c>
      <c r="K201" s="5">
        <v>4.5037752163678499</v>
      </c>
      <c r="L201" s="5">
        <v>7.6361565922419103</v>
      </c>
      <c r="M201" s="5">
        <v>40.168524730530898</v>
      </c>
      <c r="N201" s="5">
        <v>2.0222334975484202</v>
      </c>
      <c r="O201" s="5">
        <v>7.9276547108742204</v>
      </c>
      <c r="P201" s="5">
        <v>3.50367396886395</v>
      </c>
      <c r="Q201" s="5">
        <v>1.43107745435113</v>
      </c>
      <c r="R201" s="5">
        <v>3.0067694319781202</v>
      </c>
      <c r="S201" s="5">
        <v>1.39384802453723</v>
      </c>
      <c r="T201" s="6">
        <v>14.579975637871</v>
      </c>
    </row>
    <row r="202" spans="1:20" ht="15" customHeight="1" x14ac:dyDescent="0.2">
      <c r="A202" s="13"/>
      <c r="B202" s="7" t="s">
        <v>78</v>
      </c>
      <c r="C202" s="5" t="s">
        <v>25</v>
      </c>
      <c r="D202" s="5" t="s">
        <v>25</v>
      </c>
      <c r="E202" s="5" t="s">
        <v>25</v>
      </c>
      <c r="F202" s="5" t="s">
        <v>25</v>
      </c>
      <c r="G202" s="5" t="s">
        <v>25</v>
      </c>
      <c r="H202" s="5" t="s">
        <v>25</v>
      </c>
      <c r="I202" s="5" t="s">
        <v>25</v>
      </c>
      <c r="J202" s="5" t="s">
        <v>25</v>
      </c>
      <c r="K202" s="5" t="s">
        <v>25</v>
      </c>
      <c r="L202" s="5" t="s">
        <v>25</v>
      </c>
      <c r="M202" s="5" t="s">
        <v>25</v>
      </c>
      <c r="N202" s="5" t="s">
        <v>25</v>
      </c>
      <c r="O202" s="5" t="s">
        <v>25</v>
      </c>
      <c r="P202" s="5" t="s">
        <v>25</v>
      </c>
      <c r="Q202" s="5" t="s">
        <v>25</v>
      </c>
      <c r="R202" s="5" t="s">
        <v>25</v>
      </c>
      <c r="S202" s="5" t="s">
        <v>25</v>
      </c>
      <c r="T202" s="6" t="s">
        <v>25</v>
      </c>
    </row>
    <row r="203" spans="1:20" ht="15" customHeight="1" x14ac:dyDescent="0.2">
      <c r="A203" s="13"/>
      <c r="B203" s="7" t="s">
        <v>79</v>
      </c>
      <c r="C203" s="5">
        <v>29.1484085673953</v>
      </c>
      <c r="D203" s="5">
        <v>14.5939516906276</v>
      </c>
      <c r="E203" s="5">
        <v>2.5956148945929098</v>
      </c>
      <c r="F203" s="5">
        <v>2.3812269248264202</v>
      </c>
      <c r="G203" s="5">
        <v>3.0803094244633402</v>
      </c>
      <c r="H203" s="5">
        <v>3.64602387362789</v>
      </c>
      <c r="I203" s="5">
        <v>9.4409903736405294</v>
      </c>
      <c r="J203" s="5">
        <v>7.48090532513773</v>
      </c>
      <c r="K203" s="5">
        <v>6.0937207779092004</v>
      </c>
      <c r="L203" s="5">
        <v>6.3492418390242698</v>
      </c>
      <c r="M203" s="5">
        <v>36.639018743657097</v>
      </c>
      <c r="N203" s="5">
        <v>1.8740809283403099</v>
      </c>
      <c r="O203" s="5">
        <v>3.9220990290571001</v>
      </c>
      <c r="P203" s="5">
        <v>2.7619942313430101</v>
      </c>
      <c r="Q203" s="5">
        <v>1.05984992424189</v>
      </c>
      <c r="R203" s="5">
        <v>3.1397898329240901</v>
      </c>
      <c r="S203" s="5">
        <v>1.12889724732232</v>
      </c>
      <c r="T203" s="6">
        <v>15.5916361013913</v>
      </c>
    </row>
    <row r="204" spans="1:20" ht="15" customHeight="1" x14ac:dyDescent="0.2">
      <c r="A204" s="13"/>
      <c r="B204" s="7" t="s">
        <v>80</v>
      </c>
      <c r="C204" s="5" t="s">
        <v>25</v>
      </c>
      <c r="D204" s="5" t="s">
        <v>25</v>
      </c>
      <c r="E204" s="5" t="s">
        <v>25</v>
      </c>
      <c r="F204" s="5" t="s">
        <v>25</v>
      </c>
      <c r="G204" s="5" t="s">
        <v>25</v>
      </c>
      <c r="H204" s="5" t="s">
        <v>25</v>
      </c>
      <c r="I204" s="5" t="s">
        <v>25</v>
      </c>
      <c r="J204" s="5" t="s">
        <v>25</v>
      </c>
      <c r="K204" s="5" t="s">
        <v>25</v>
      </c>
      <c r="L204" s="5" t="s">
        <v>25</v>
      </c>
      <c r="M204" s="5" t="s">
        <v>25</v>
      </c>
      <c r="N204" s="5" t="s">
        <v>25</v>
      </c>
      <c r="O204" s="5" t="s">
        <v>25</v>
      </c>
      <c r="P204" s="5" t="s">
        <v>25</v>
      </c>
      <c r="Q204" s="5" t="s">
        <v>25</v>
      </c>
      <c r="R204" s="5" t="s">
        <v>25</v>
      </c>
      <c r="S204" s="5" t="s">
        <v>25</v>
      </c>
      <c r="T204" s="6" t="s">
        <v>25</v>
      </c>
    </row>
    <row r="205" spans="1:20" ht="15" customHeight="1" x14ac:dyDescent="0.2">
      <c r="A205" s="13"/>
      <c r="B205" s="7" t="s">
        <v>81</v>
      </c>
      <c r="C205" s="5">
        <v>0.52539845343297897</v>
      </c>
      <c r="D205" s="5">
        <v>0.385270237388182</v>
      </c>
      <c r="E205" s="5">
        <v>0.20693943351154401</v>
      </c>
      <c r="F205" s="5" t="s">
        <v>25</v>
      </c>
      <c r="G205" s="5">
        <v>0.20495452912895101</v>
      </c>
      <c r="H205" s="5">
        <v>0.20839642665557701</v>
      </c>
      <c r="I205" s="5">
        <v>0.220953643970703</v>
      </c>
      <c r="J205" s="5" t="s">
        <v>25</v>
      </c>
      <c r="K205" s="5">
        <v>0.34044963629524699</v>
      </c>
      <c r="L205" s="5">
        <v>0.77681873633000198</v>
      </c>
      <c r="M205" s="5">
        <v>0.55730532304291602</v>
      </c>
      <c r="N205" s="5">
        <v>0.40082572646101</v>
      </c>
      <c r="O205" s="5">
        <v>0.70258381365049705</v>
      </c>
      <c r="P205" s="5">
        <v>0.66540086676627297</v>
      </c>
      <c r="Q205" s="5">
        <v>0.29920145914554802</v>
      </c>
      <c r="R205" s="5">
        <v>0.42022227952983598</v>
      </c>
      <c r="S205" s="5">
        <v>0.22388647399488401</v>
      </c>
      <c r="T205" s="6">
        <v>0.31009570241950901</v>
      </c>
    </row>
    <row r="206" spans="1:20" ht="15" customHeight="1" x14ac:dyDescent="0.2">
      <c r="A206" s="13"/>
      <c r="B206" s="7" t="s">
        <v>82</v>
      </c>
      <c r="C206" s="5" t="s">
        <v>25</v>
      </c>
      <c r="D206" s="5" t="s">
        <v>25</v>
      </c>
      <c r="E206" s="5" t="s">
        <v>25</v>
      </c>
      <c r="F206" s="5" t="s">
        <v>25</v>
      </c>
      <c r="G206" s="5" t="s">
        <v>25</v>
      </c>
      <c r="H206" s="5" t="s">
        <v>25</v>
      </c>
      <c r="I206" s="5" t="s">
        <v>25</v>
      </c>
      <c r="J206" s="5" t="s">
        <v>25</v>
      </c>
      <c r="K206" s="5" t="s">
        <v>25</v>
      </c>
      <c r="L206" s="5" t="s">
        <v>25</v>
      </c>
      <c r="M206" s="5" t="s">
        <v>25</v>
      </c>
      <c r="N206" s="5" t="s">
        <v>25</v>
      </c>
      <c r="O206" s="5" t="s">
        <v>25</v>
      </c>
      <c r="P206" s="5" t="s">
        <v>25</v>
      </c>
      <c r="Q206" s="5" t="s">
        <v>25</v>
      </c>
      <c r="R206" s="5" t="s">
        <v>25</v>
      </c>
      <c r="S206" s="5" t="s">
        <v>25</v>
      </c>
      <c r="T206" s="6" t="s">
        <v>25</v>
      </c>
    </row>
    <row r="207" spans="1:20" ht="15" customHeight="1" x14ac:dyDescent="0.2">
      <c r="A207" s="13"/>
      <c r="B207" s="7" t="s">
        <v>83</v>
      </c>
      <c r="C207" s="5" t="s">
        <v>25</v>
      </c>
      <c r="D207" s="5" t="s">
        <v>25</v>
      </c>
      <c r="E207" s="5" t="s">
        <v>25</v>
      </c>
      <c r="F207" s="5" t="s">
        <v>25</v>
      </c>
      <c r="G207" s="5" t="s">
        <v>25</v>
      </c>
      <c r="H207" s="5" t="s">
        <v>25</v>
      </c>
      <c r="I207" s="5" t="s">
        <v>25</v>
      </c>
      <c r="J207" s="5" t="s">
        <v>25</v>
      </c>
      <c r="K207" s="5" t="s">
        <v>25</v>
      </c>
      <c r="L207" s="5" t="s">
        <v>25</v>
      </c>
      <c r="M207" s="5" t="s">
        <v>25</v>
      </c>
      <c r="N207" s="5" t="s">
        <v>25</v>
      </c>
      <c r="O207" s="5" t="s">
        <v>25</v>
      </c>
      <c r="P207" s="5" t="s">
        <v>25</v>
      </c>
      <c r="Q207" s="5" t="s">
        <v>25</v>
      </c>
      <c r="R207" s="5" t="s">
        <v>25</v>
      </c>
      <c r="S207" s="5" t="s">
        <v>25</v>
      </c>
      <c r="T207" s="6" t="s">
        <v>25</v>
      </c>
    </row>
    <row r="208" spans="1:20" ht="15" customHeight="1" x14ac:dyDescent="0.2">
      <c r="A208" s="13"/>
      <c r="B208" s="7" t="s">
        <v>84</v>
      </c>
      <c r="C208" s="5">
        <v>6.9556040497873299</v>
      </c>
      <c r="D208" s="5">
        <v>2.5521500843409601</v>
      </c>
      <c r="E208" s="5">
        <v>1.8599312233437499</v>
      </c>
      <c r="F208" s="5">
        <v>2.2446650630182199</v>
      </c>
      <c r="G208" s="5">
        <v>1.11139621874749</v>
      </c>
      <c r="H208" s="5">
        <v>2.3615006867033501</v>
      </c>
      <c r="I208" s="5">
        <v>2.4185534046069499</v>
      </c>
      <c r="J208" s="5">
        <v>5.9992560604788698</v>
      </c>
      <c r="K208" s="5">
        <v>2.1682895653751402</v>
      </c>
      <c r="L208" s="5">
        <v>2.9923932140335201</v>
      </c>
      <c r="M208" s="5">
        <v>3.3365913802396898</v>
      </c>
      <c r="N208" s="5">
        <v>2.6040969141946899</v>
      </c>
      <c r="O208" s="5">
        <v>8.6157827800099902</v>
      </c>
      <c r="P208" s="5">
        <v>4.4506847757251196</v>
      </c>
      <c r="Q208" s="5">
        <v>5.5799148712389899</v>
      </c>
      <c r="R208" s="5">
        <v>3.9817901842921901</v>
      </c>
      <c r="S208" s="5">
        <v>1.8030743944658401</v>
      </c>
      <c r="T208" s="6">
        <v>5.2487823991079399</v>
      </c>
    </row>
    <row r="209" spans="1:20" ht="15" customHeight="1" x14ac:dyDescent="0.2">
      <c r="A209" s="13"/>
      <c r="B209" s="7" t="s">
        <v>85</v>
      </c>
      <c r="C209" s="5">
        <v>0.384341755190521</v>
      </c>
      <c r="D209" s="5">
        <v>0.20200153778782501</v>
      </c>
      <c r="E209" s="5">
        <v>0.66597264017981594</v>
      </c>
      <c r="F209" s="5">
        <v>0.23273650090463599</v>
      </c>
      <c r="G209" s="5">
        <v>1.2516416321470001</v>
      </c>
      <c r="H209" s="5">
        <v>0.31138144809129797</v>
      </c>
      <c r="I209" s="5">
        <v>1.4181619749199701</v>
      </c>
      <c r="J209" s="5">
        <v>0.49881105507972701</v>
      </c>
      <c r="K209" s="5">
        <v>1.6691812208053001</v>
      </c>
      <c r="L209" s="5">
        <v>0.96537435985766895</v>
      </c>
      <c r="M209" s="5">
        <v>1.35537862084367</v>
      </c>
      <c r="N209" s="5">
        <v>0.55771940665504305</v>
      </c>
      <c r="O209" s="5">
        <v>1.1702944536222499</v>
      </c>
      <c r="P209" s="5">
        <v>1.76901496373403</v>
      </c>
      <c r="Q209" s="5">
        <v>0.83470364589115797</v>
      </c>
      <c r="R209" s="5">
        <v>0.89802588754006296</v>
      </c>
      <c r="S209" s="5">
        <v>2.2231517781345902</v>
      </c>
      <c r="T209" s="6">
        <v>4.2059019562163202</v>
      </c>
    </row>
    <row r="210" spans="1:20" ht="15" customHeight="1" x14ac:dyDescent="0.2">
      <c r="A210" s="13"/>
      <c r="B210" s="7" t="s">
        <v>86</v>
      </c>
      <c r="C210" s="5" t="s">
        <v>25</v>
      </c>
      <c r="D210" s="5" t="s">
        <v>25</v>
      </c>
      <c r="E210" s="5" t="s">
        <v>25</v>
      </c>
      <c r="F210" s="5" t="s">
        <v>25</v>
      </c>
      <c r="G210" s="5">
        <v>0.78996650486469799</v>
      </c>
      <c r="H210" s="5" t="s">
        <v>25</v>
      </c>
      <c r="I210" s="5">
        <v>1.3148483148390699</v>
      </c>
      <c r="J210" s="5">
        <v>1.59753887708624</v>
      </c>
      <c r="K210" s="5">
        <v>0.836936047985954</v>
      </c>
      <c r="L210" s="5">
        <v>1.8389853138248999</v>
      </c>
      <c r="M210" s="5">
        <v>2.1113009785128298</v>
      </c>
      <c r="N210" s="5">
        <v>1.7568041768756399</v>
      </c>
      <c r="O210" s="5">
        <v>1.33236595676544</v>
      </c>
      <c r="P210" s="5">
        <v>1.1911955628876101</v>
      </c>
      <c r="Q210" s="5">
        <v>1.3488307095961201</v>
      </c>
      <c r="R210" s="5">
        <v>1.3565932650892301</v>
      </c>
      <c r="S210" s="5">
        <v>2.2163210908146702</v>
      </c>
      <c r="T210" s="6">
        <v>3.2973842956188602</v>
      </c>
    </row>
    <row r="211" spans="1:20" ht="15" customHeight="1" x14ac:dyDescent="0.2">
      <c r="A211" s="13"/>
      <c r="B211" s="7" t="s">
        <v>88</v>
      </c>
      <c r="C211" s="5" t="s">
        <v>25</v>
      </c>
      <c r="D211" s="5" t="s">
        <v>25</v>
      </c>
      <c r="E211" s="5" t="s">
        <v>25</v>
      </c>
      <c r="F211" s="5" t="s">
        <v>25</v>
      </c>
      <c r="G211" s="5" t="s">
        <v>25</v>
      </c>
      <c r="H211" s="5" t="s">
        <v>25</v>
      </c>
      <c r="I211" s="5" t="s">
        <v>25</v>
      </c>
      <c r="J211" s="5" t="s">
        <v>25</v>
      </c>
      <c r="K211" s="5" t="s">
        <v>25</v>
      </c>
      <c r="L211" s="5" t="s">
        <v>25</v>
      </c>
      <c r="M211" s="5" t="s">
        <v>25</v>
      </c>
      <c r="N211" s="5" t="s">
        <v>25</v>
      </c>
      <c r="O211" s="5" t="s">
        <v>25</v>
      </c>
      <c r="P211" s="5" t="s">
        <v>25</v>
      </c>
      <c r="Q211" s="5" t="s">
        <v>25</v>
      </c>
      <c r="R211" s="5" t="s">
        <v>25</v>
      </c>
      <c r="S211" s="5" t="s">
        <v>25</v>
      </c>
      <c r="T211" s="6" t="s">
        <v>25</v>
      </c>
    </row>
    <row r="212" spans="1:20" ht="15" customHeight="1" x14ac:dyDescent="0.2">
      <c r="A212" s="13"/>
      <c r="B212" s="7" t="s">
        <v>89</v>
      </c>
      <c r="C212" s="5" t="s">
        <v>25</v>
      </c>
      <c r="D212" s="5" t="s">
        <v>25</v>
      </c>
      <c r="E212" s="5" t="s">
        <v>25</v>
      </c>
      <c r="F212" s="5" t="s">
        <v>25</v>
      </c>
      <c r="G212" s="5" t="s">
        <v>25</v>
      </c>
      <c r="H212" s="5" t="s">
        <v>25</v>
      </c>
      <c r="I212" s="5" t="s">
        <v>25</v>
      </c>
      <c r="J212" s="5" t="s">
        <v>25</v>
      </c>
      <c r="K212" s="5" t="s">
        <v>25</v>
      </c>
      <c r="L212" s="5" t="s">
        <v>25</v>
      </c>
      <c r="M212" s="5" t="s">
        <v>25</v>
      </c>
      <c r="N212" s="5" t="s">
        <v>25</v>
      </c>
      <c r="O212" s="5" t="s">
        <v>25</v>
      </c>
      <c r="P212" s="5" t="s">
        <v>25</v>
      </c>
      <c r="Q212" s="5" t="s">
        <v>25</v>
      </c>
      <c r="R212" s="5" t="s">
        <v>25</v>
      </c>
      <c r="S212" s="5" t="s">
        <v>25</v>
      </c>
      <c r="T212" s="6" t="s">
        <v>25</v>
      </c>
    </row>
    <row r="213" spans="1:20" ht="15" customHeight="1" x14ac:dyDescent="0.2">
      <c r="A213" s="13"/>
      <c r="B213" s="7" t="s">
        <v>90</v>
      </c>
      <c r="C213" s="5" t="s">
        <v>25</v>
      </c>
      <c r="D213" s="5" t="s">
        <v>25</v>
      </c>
      <c r="E213" s="5" t="s">
        <v>25</v>
      </c>
      <c r="F213" s="5" t="s">
        <v>25</v>
      </c>
      <c r="G213" s="5" t="s">
        <v>25</v>
      </c>
      <c r="H213" s="5" t="s">
        <v>25</v>
      </c>
      <c r="I213" s="5" t="s">
        <v>25</v>
      </c>
      <c r="J213" s="5" t="s">
        <v>25</v>
      </c>
      <c r="K213" s="5" t="s">
        <v>25</v>
      </c>
      <c r="L213" s="5" t="s">
        <v>25</v>
      </c>
      <c r="M213" s="5" t="s">
        <v>25</v>
      </c>
      <c r="N213" s="5" t="s">
        <v>25</v>
      </c>
      <c r="O213" s="5" t="s">
        <v>25</v>
      </c>
      <c r="P213" s="5" t="s">
        <v>25</v>
      </c>
      <c r="Q213" s="5" t="s">
        <v>25</v>
      </c>
      <c r="R213" s="5" t="s">
        <v>25</v>
      </c>
      <c r="S213" s="5" t="s">
        <v>25</v>
      </c>
      <c r="T213" s="6" t="s">
        <v>25</v>
      </c>
    </row>
    <row r="214" spans="1:20" ht="15" customHeight="1" x14ac:dyDescent="0.2">
      <c r="A214" s="13"/>
      <c r="B214" s="7" t="s">
        <v>91</v>
      </c>
      <c r="C214" s="5" t="s">
        <v>25</v>
      </c>
      <c r="D214" s="5" t="s">
        <v>25</v>
      </c>
      <c r="E214" s="5" t="s">
        <v>25</v>
      </c>
      <c r="F214" s="5" t="s">
        <v>25</v>
      </c>
      <c r="G214" s="5" t="s">
        <v>25</v>
      </c>
      <c r="H214" s="5" t="s">
        <v>25</v>
      </c>
      <c r="I214" s="5" t="s">
        <v>25</v>
      </c>
      <c r="J214" s="5" t="s">
        <v>25</v>
      </c>
      <c r="K214" s="5" t="s">
        <v>25</v>
      </c>
      <c r="L214" s="5" t="s">
        <v>25</v>
      </c>
      <c r="M214" s="5" t="s">
        <v>25</v>
      </c>
      <c r="N214" s="5" t="s">
        <v>25</v>
      </c>
      <c r="O214" s="5" t="s">
        <v>25</v>
      </c>
      <c r="P214" s="5" t="s">
        <v>25</v>
      </c>
      <c r="Q214" s="5" t="s">
        <v>25</v>
      </c>
      <c r="R214" s="5" t="s">
        <v>25</v>
      </c>
      <c r="S214" s="5" t="s">
        <v>25</v>
      </c>
      <c r="T214" s="6" t="s">
        <v>25</v>
      </c>
    </row>
    <row r="215" spans="1:20" ht="15" customHeight="1" x14ac:dyDescent="0.2">
      <c r="A215" s="13"/>
      <c r="B215" s="7" t="s">
        <v>92</v>
      </c>
      <c r="C215" s="5">
        <v>7.4146221847152702</v>
      </c>
      <c r="D215" s="5">
        <v>2.75892388893645</v>
      </c>
      <c r="E215" s="5">
        <v>1.93711839203651</v>
      </c>
      <c r="F215" s="5">
        <v>3.2286233017940198</v>
      </c>
      <c r="G215" s="5">
        <v>2.1432087363444898</v>
      </c>
      <c r="H215" s="5">
        <v>3.0186990870936898</v>
      </c>
      <c r="I215" s="5">
        <v>16.1754389018718</v>
      </c>
      <c r="J215" s="5">
        <v>92.135009652599706</v>
      </c>
      <c r="K215" s="5">
        <v>17.815797216731202</v>
      </c>
      <c r="L215" s="5">
        <v>43.454249169110099</v>
      </c>
      <c r="M215" s="5">
        <v>14.4540425104974</v>
      </c>
      <c r="N215" s="5">
        <v>30.850779959152099</v>
      </c>
      <c r="O215" s="5">
        <v>39.276417181560298</v>
      </c>
      <c r="P215" s="5">
        <v>16.062120906753101</v>
      </c>
      <c r="Q215" s="5">
        <v>29.1535940371907</v>
      </c>
      <c r="R215" s="5">
        <v>21.356624828207899</v>
      </c>
      <c r="S215" s="5">
        <v>18.8882392449792</v>
      </c>
      <c r="T215" s="6">
        <v>41.217457787592899</v>
      </c>
    </row>
    <row r="216" spans="1:20" ht="15" customHeight="1" x14ac:dyDescent="0.2">
      <c r="A216" s="13"/>
      <c r="B216" s="7" t="s">
        <v>93</v>
      </c>
      <c r="C216" s="5">
        <v>48.974654944017303</v>
      </c>
      <c r="D216" s="5">
        <v>15.593594607415501</v>
      </c>
      <c r="E216" s="5">
        <v>6.5813158258739701</v>
      </c>
      <c r="F216" s="5">
        <v>9.1505183764030509</v>
      </c>
      <c r="G216" s="5">
        <v>8.6730623422560207</v>
      </c>
      <c r="H216" s="5">
        <v>8.4077925494774099</v>
      </c>
      <c r="I216" s="5">
        <v>21.400496690711201</v>
      </c>
      <c r="J216" s="5">
        <v>56.315267325652798</v>
      </c>
      <c r="K216" s="5">
        <v>12.273856470019799</v>
      </c>
      <c r="L216" s="5">
        <v>25.076043520761299</v>
      </c>
      <c r="M216" s="5">
        <v>33.381692075190202</v>
      </c>
      <c r="N216" s="5">
        <v>28.507834122262398</v>
      </c>
      <c r="O216" s="5">
        <v>57.815164882113599</v>
      </c>
      <c r="P216" s="5">
        <v>23.211133147189098</v>
      </c>
      <c r="Q216" s="5">
        <v>50.5003105415962</v>
      </c>
      <c r="R216" s="5">
        <v>24.9301952467593</v>
      </c>
      <c r="S216" s="5">
        <v>13.32226434481</v>
      </c>
      <c r="T216" s="6">
        <v>53.976373022626703</v>
      </c>
    </row>
    <row r="217" spans="1:20" ht="15" customHeight="1" x14ac:dyDescent="0.2">
      <c r="A217" s="13"/>
      <c r="B217" s="7" t="s">
        <v>94</v>
      </c>
      <c r="C217" s="5" t="s">
        <v>25</v>
      </c>
      <c r="D217" s="5" t="s">
        <v>25</v>
      </c>
      <c r="E217" s="5" t="s">
        <v>25</v>
      </c>
      <c r="F217" s="5" t="s">
        <v>25</v>
      </c>
      <c r="G217" s="5" t="s">
        <v>25</v>
      </c>
      <c r="H217" s="5" t="s">
        <v>25</v>
      </c>
      <c r="I217" s="5" t="s">
        <v>25</v>
      </c>
      <c r="J217" s="5" t="s">
        <v>25</v>
      </c>
      <c r="K217" s="5" t="s">
        <v>25</v>
      </c>
      <c r="L217" s="5" t="s">
        <v>25</v>
      </c>
      <c r="M217" s="5" t="s">
        <v>25</v>
      </c>
      <c r="N217" s="5" t="s">
        <v>25</v>
      </c>
      <c r="O217" s="5" t="s">
        <v>25</v>
      </c>
      <c r="P217" s="5" t="s">
        <v>25</v>
      </c>
      <c r="Q217" s="5" t="s">
        <v>25</v>
      </c>
      <c r="R217" s="5" t="s">
        <v>25</v>
      </c>
      <c r="S217" s="5" t="s">
        <v>25</v>
      </c>
      <c r="T217" s="6" t="s">
        <v>25</v>
      </c>
    </row>
    <row r="218" spans="1:20" ht="15" customHeight="1" x14ac:dyDescent="0.2">
      <c r="A218" s="13"/>
      <c r="B218" s="7" t="s">
        <v>95</v>
      </c>
      <c r="C218" s="5" t="s">
        <v>25</v>
      </c>
      <c r="D218" s="5" t="s">
        <v>25</v>
      </c>
      <c r="E218" s="5" t="s">
        <v>25</v>
      </c>
      <c r="F218" s="5" t="s">
        <v>25</v>
      </c>
      <c r="G218" s="5" t="s">
        <v>25</v>
      </c>
      <c r="H218" s="5" t="s">
        <v>25</v>
      </c>
      <c r="I218" s="5" t="s">
        <v>25</v>
      </c>
      <c r="J218" s="5" t="s">
        <v>25</v>
      </c>
      <c r="K218" s="5" t="s">
        <v>25</v>
      </c>
      <c r="L218" s="5" t="s">
        <v>25</v>
      </c>
      <c r="M218" s="5" t="s">
        <v>25</v>
      </c>
      <c r="N218" s="5" t="s">
        <v>25</v>
      </c>
      <c r="O218" s="5" t="s">
        <v>25</v>
      </c>
      <c r="P218" s="5" t="s">
        <v>25</v>
      </c>
      <c r="Q218" s="5" t="s">
        <v>25</v>
      </c>
      <c r="R218" s="5" t="s">
        <v>25</v>
      </c>
      <c r="S218" s="5" t="s">
        <v>25</v>
      </c>
      <c r="T218" s="6" t="s">
        <v>25</v>
      </c>
    </row>
    <row r="219" spans="1:20" ht="15" customHeight="1" x14ac:dyDescent="0.2">
      <c r="A219" s="13"/>
      <c r="B219" s="7" t="s">
        <v>96</v>
      </c>
      <c r="C219" s="5">
        <v>2.1850629391849798</v>
      </c>
      <c r="D219" s="5">
        <v>1.5434766083274201</v>
      </c>
      <c r="E219" s="5">
        <v>1.3532708171293</v>
      </c>
      <c r="F219" s="5">
        <v>1.7143066790889701</v>
      </c>
      <c r="G219" s="5">
        <v>2.5107996983454299</v>
      </c>
      <c r="H219" s="5">
        <v>1.05147468877746</v>
      </c>
      <c r="I219" s="5">
        <v>2.3121251249794401</v>
      </c>
      <c r="J219" s="5">
        <v>3.2544429174348699</v>
      </c>
      <c r="K219" s="5">
        <v>2.6289788120506601</v>
      </c>
      <c r="L219" s="5">
        <v>9.4636219280903209</v>
      </c>
      <c r="M219" s="5">
        <v>5.8010838134179501</v>
      </c>
      <c r="N219" s="5">
        <v>3.8339296677263701</v>
      </c>
      <c r="O219" s="5">
        <v>4.3104449946729497</v>
      </c>
      <c r="P219" s="5">
        <v>7.7766692034330598</v>
      </c>
      <c r="Q219" s="5">
        <v>4.6730320918391097</v>
      </c>
      <c r="R219" s="5">
        <v>3.5992385677867702</v>
      </c>
      <c r="S219" s="5">
        <v>4.9746057277859999</v>
      </c>
      <c r="T219" s="6">
        <v>2.9349294848970402</v>
      </c>
    </row>
    <row r="220" spans="1:20" ht="15" customHeight="1" x14ac:dyDescent="0.2">
      <c r="A220" s="13"/>
      <c r="B220" s="7" t="s">
        <v>97</v>
      </c>
      <c r="C220" s="5" t="s">
        <v>25</v>
      </c>
      <c r="D220" s="5" t="s">
        <v>25</v>
      </c>
      <c r="E220" s="5" t="s">
        <v>25</v>
      </c>
      <c r="F220" s="5">
        <v>0.358104631193152</v>
      </c>
      <c r="G220" s="5" t="s">
        <v>25</v>
      </c>
      <c r="H220" s="5" t="s">
        <v>25</v>
      </c>
      <c r="I220" s="5" t="s">
        <v>25</v>
      </c>
      <c r="J220" s="5">
        <v>0.29457472555984798</v>
      </c>
      <c r="K220" s="5" t="s">
        <v>25</v>
      </c>
      <c r="L220" s="5" t="s">
        <v>25</v>
      </c>
      <c r="M220" s="5">
        <v>0.78398549639552795</v>
      </c>
      <c r="N220" s="5">
        <v>0.32410402617572898</v>
      </c>
      <c r="O220" s="5">
        <v>0.44660130026190398</v>
      </c>
      <c r="P220" s="5" t="s">
        <v>25</v>
      </c>
      <c r="Q220" s="5">
        <v>0.40240418936753702</v>
      </c>
      <c r="R220" s="5">
        <v>0.91124143838982097</v>
      </c>
      <c r="S220" s="5" t="s">
        <v>25</v>
      </c>
      <c r="T220" s="6">
        <v>0.58709398457037498</v>
      </c>
    </row>
    <row r="221" spans="1:20" ht="15" customHeight="1" x14ac:dyDescent="0.2">
      <c r="A221" s="13"/>
      <c r="B221" s="7" t="s">
        <v>98</v>
      </c>
      <c r="C221" s="5" t="s">
        <v>25</v>
      </c>
      <c r="D221" s="5" t="s">
        <v>25</v>
      </c>
      <c r="E221" s="5" t="s">
        <v>25</v>
      </c>
      <c r="F221" s="5" t="s">
        <v>25</v>
      </c>
      <c r="G221" s="5" t="s">
        <v>25</v>
      </c>
      <c r="H221" s="5" t="s">
        <v>25</v>
      </c>
      <c r="I221" s="5" t="s">
        <v>25</v>
      </c>
      <c r="J221" s="5" t="s">
        <v>25</v>
      </c>
      <c r="K221" s="5" t="s">
        <v>25</v>
      </c>
      <c r="L221" s="5" t="s">
        <v>25</v>
      </c>
      <c r="M221" s="5" t="s">
        <v>25</v>
      </c>
      <c r="N221" s="5" t="s">
        <v>25</v>
      </c>
      <c r="O221" s="5" t="s">
        <v>25</v>
      </c>
      <c r="P221" s="5" t="s">
        <v>25</v>
      </c>
      <c r="Q221" s="5" t="s">
        <v>25</v>
      </c>
      <c r="R221" s="5" t="s">
        <v>25</v>
      </c>
      <c r="S221" s="5" t="s">
        <v>25</v>
      </c>
      <c r="T221" s="6" t="s">
        <v>25</v>
      </c>
    </row>
    <row r="222" spans="1:20" ht="15" x14ac:dyDescent="0.2">
      <c r="A222" s="13"/>
      <c r="B222" s="7" t="s">
        <v>99</v>
      </c>
      <c r="C222" s="5">
        <v>1.2679391363183601</v>
      </c>
      <c r="D222" s="5">
        <v>0.48781421866579699</v>
      </c>
      <c r="E222" s="5">
        <v>0.344717746455319</v>
      </c>
      <c r="F222" s="5">
        <v>0.44708314273153799</v>
      </c>
      <c r="G222" s="5">
        <v>0.346565012487836</v>
      </c>
      <c r="H222" s="5">
        <v>0.36095995174753298</v>
      </c>
      <c r="I222" s="5">
        <v>0.229726239482168</v>
      </c>
      <c r="J222" s="5">
        <v>0.73610265026650801</v>
      </c>
      <c r="K222" s="5">
        <v>0.450988705513925</v>
      </c>
      <c r="L222" s="5">
        <v>0.89593221636590203</v>
      </c>
      <c r="M222" s="5">
        <v>0.67024524232055305</v>
      </c>
      <c r="N222" s="5">
        <v>0.52163753944216895</v>
      </c>
      <c r="O222" s="5">
        <v>0.97518575948957897</v>
      </c>
      <c r="P222" s="5">
        <v>0.76804911257763497</v>
      </c>
      <c r="Q222" s="5">
        <v>0.49216860948589503</v>
      </c>
      <c r="R222" s="5">
        <v>0.331759082893894</v>
      </c>
      <c r="S222" s="5">
        <v>0.32513591091317001</v>
      </c>
      <c r="T222" s="6">
        <v>0.63973986600035704</v>
      </c>
    </row>
    <row r="223" spans="1:20" ht="17.100000000000001" customHeight="1" x14ac:dyDescent="0.2">
      <c r="A223" s="13"/>
      <c r="B223" s="7" t="s">
        <v>100</v>
      </c>
      <c r="C223" s="5">
        <v>11.4357660126034</v>
      </c>
      <c r="D223" s="5">
        <v>5.2521616770752004</v>
      </c>
      <c r="E223" s="5">
        <v>4.8552487442933296</v>
      </c>
      <c r="F223" s="5">
        <v>4.6985031240897204</v>
      </c>
      <c r="G223" s="5">
        <v>6.0899191595095798</v>
      </c>
      <c r="H223" s="5">
        <v>4.0624212560121498</v>
      </c>
      <c r="I223" s="5">
        <v>7.84032663283792</v>
      </c>
      <c r="J223" s="5">
        <v>9.5235754906007095</v>
      </c>
      <c r="K223" s="5">
        <v>5.0593165301609204</v>
      </c>
      <c r="L223" s="5">
        <v>17.580915320317899</v>
      </c>
      <c r="M223" s="5">
        <v>10.1876735126928</v>
      </c>
      <c r="N223" s="5">
        <v>7.5638411193823103</v>
      </c>
      <c r="O223" s="5">
        <v>9.1686268929988906</v>
      </c>
      <c r="P223" s="5">
        <v>10.9905787020351</v>
      </c>
      <c r="Q223" s="5">
        <v>6.8528923361539196</v>
      </c>
      <c r="R223" s="5">
        <v>7.77677663748314</v>
      </c>
      <c r="S223" s="5">
        <v>8.5713325189787106</v>
      </c>
      <c r="T223" s="6">
        <v>11.2981637856397</v>
      </c>
    </row>
    <row r="224" spans="1:20" ht="17.100000000000001" customHeight="1" x14ac:dyDescent="0.2">
      <c r="A224" s="13"/>
      <c r="B224" s="7" t="s">
        <v>101</v>
      </c>
      <c r="C224" s="5">
        <v>0.25799080710267802</v>
      </c>
      <c r="D224" s="5">
        <v>0.177048211365983</v>
      </c>
      <c r="E224" s="5">
        <v>0.100083928156877</v>
      </c>
      <c r="F224" s="5">
        <v>0.167775082471562</v>
      </c>
      <c r="G224" s="5">
        <v>0.13935675693244401</v>
      </c>
      <c r="H224" s="5">
        <v>0.100293228264416</v>
      </c>
      <c r="I224" s="5">
        <v>0.301041121687318</v>
      </c>
      <c r="J224" s="5">
        <v>0.66656079727551598</v>
      </c>
      <c r="K224" s="5">
        <v>0.51537409648819499</v>
      </c>
      <c r="L224" s="5">
        <v>1.0984246720865201</v>
      </c>
      <c r="M224" s="5">
        <v>0.58910421332352303</v>
      </c>
      <c r="N224" s="5">
        <v>0.26369735528580002</v>
      </c>
      <c r="O224" s="5">
        <v>0.44027461445648303</v>
      </c>
      <c r="P224" s="5">
        <v>0.66329214016868299</v>
      </c>
      <c r="Q224" s="5">
        <v>0.32663949803063702</v>
      </c>
      <c r="R224" s="5">
        <v>0.52208092713827603</v>
      </c>
      <c r="S224" s="5">
        <v>0.27622249475605798</v>
      </c>
      <c r="T224" s="6">
        <v>0.46529040821123802</v>
      </c>
    </row>
    <row r="225" spans="1:20" ht="17.100000000000001" customHeight="1" x14ac:dyDescent="0.2">
      <c r="A225" s="13"/>
      <c r="B225" s="7" t="s">
        <v>102</v>
      </c>
      <c r="C225" s="5" t="s">
        <v>25</v>
      </c>
      <c r="D225" s="5" t="s">
        <v>25</v>
      </c>
      <c r="E225" s="5" t="s">
        <v>25</v>
      </c>
      <c r="F225" s="5" t="s">
        <v>25</v>
      </c>
      <c r="G225" s="5" t="s">
        <v>25</v>
      </c>
      <c r="H225" s="5" t="s">
        <v>25</v>
      </c>
      <c r="I225" s="5" t="s">
        <v>25</v>
      </c>
      <c r="J225" s="5" t="s">
        <v>25</v>
      </c>
      <c r="K225" s="5" t="s">
        <v>25</v>
      </c>
      <c r="L225" s="5" t="s">
        <v>25</v>
      </c>
      <c r="M225" s="5" t="s">
        <v>25</v>
      </c>
      <c r="N225" s="5" t="s">
        <v>25</v>
      </c>
      <c r="O225" s="5" t="s">
        <v>25</v>
      </c>
      <c r="P225" s="5" t="s">
        <v>25</v>
      </c>
      <c r="Q225" s="5" t="s">
        <v>25</v>
      </c>
      <c r="R225" s="5" t="s">
        <v>25</v>
      </c>
      <c r="S225" s="5" t="s">
        <v>25</v>
      </c>
      <c r="T225" s="6" t="s">
        <v>25</v>
      </c>
    </row>
    <row r="226" spans="1:20" ht="17.100000000000001" customHeight="1" x14ac:dyDescent="0.2">
      <c r="A226" s="13"/>
      <c r="B226" s="7" t="s">
        <v>103</v>
      </c>
      <c r="C226" s="5" t="s">
        <v>25</v>
      </c>
      <c r="D226" s="5" t="s">
        <v>25</v>
      </c>
      <c r="E226" s="5" t="s">
        <v>25</v>
      </c>
      <c r="F226" s="5" t="s">
        <v>25</v>
      </c>
      <c r="G226" s="5" t="s">
        <v>25</v>
      </c>
      <c r="H226" s="5" t="s">
        <v>25</v>
      </c>
      <c r="I226" s="5" t="s">
        <v>25</v>
      </c>
      <c r="J226" s="5" t="s">
        <v>25</v>
      </c>
      <c r="K226" s="5" t="s">
        <v>25</v>
      </c>
      <c r="L226" s="5" t="s">
        <v>25</v>
      </c>
      <c r="M226" s="5" t="s">
        <v>25</v>
      </c>
      <c r="N226" s="5" t="s">
        <v>25</v>
      </c>
      <c r="O226" s="5" t="s">
        <v>25</v>
      </c>
      <c r="P226" s="5" t="s">
        <v>25</v>
      </c>
      <c r="Q226" s="5" t="s">
        <v>25</v>
      </c>
      <c r="R226" s="5" t="s">
        <v>25</v>
      </c>
      <c r="S226" s="5" t="s">
        <v>25</v>
      </c>
      <c r="T226" s="6" t="s">
        <v>25</v>
      </c>
    </row>
    <row r="227" spans="1:20" ht="15" customHeight="1" x14ac:dyDescent="0.2">
      <c r="A227" s="13"/>
      <c r="B227" s="7" t="s">
        <v>104</v>
      </c>
      <c r="C227" s="5" t="s">
        <v>25</v>
      </c>
      <c r="D227" s="5" t="s">
        <v>25</v>
      </c>
      <c r="E227" s="5" t="s">
        <v>25</v>
      </c>
      <c r="F227" s="5" t="s">
        <v>25</v>
      </c>
      <c r="G227" s="5" t="s">
        <v>25</v>
      </c>
      <c r="H227" s="5" t="s">
        <v>25</v>
      </c>
      <c r="I227" s="5" t="s">
        <v>25</v>
      </c>
      <c r="J227" s="5" t="s">
        <v>25</v>
      </c>
      <c r="K227" s="5" t="s">
        <v>25</v>
      </c>
      <c r="L227" s="5" t="s">
        <v>25</v>
      </c>
      <c r="M227" s="5" t="s">
        <v>25</v>
      </c>
      <c r="N227" s="5" t="s">
        <v>25</v>
      </c>
      <c r="O227" s="5" t="s">
        <v>25</v>
      </c>
      <c r="P227" s="5" t="s">
        <v>25</v>
      </c>
      <c r="Q227" s="5" t="s">
        <v>25</v>
      </c>
      <c r="R227" s="5" t="s">
        <v>25</v>
      </c>
      <c r="S227" s="5" t="s">
        <v>25</v>
      </c>
      <c r="T227" s="6" t="s">
        <v>25</v>
      </c>
    </row>
    <row r="228" spans="1:20" ht="15" customHeight="1" x14ac:dyDescent="0.2">
      <c r="A228" s="13"/>
      <c r="B228" s="7" t="s">
        <v>105</v>
      </c>
      <c r="C228" s="5" t="s">
        <v>25</v>
      </c>
      <c r="D228" s="5" t="s">
        <v>25</v>
      </c>
      <c r="E228" s="5" t="s">
        <v>25</v>
      </c>
      <c r="F228" s="5" t="s">
        <v>25</v>
      </c>
      <c r="G228" s="5" t="s">
        <v>25</v>
      </c>
      <c r="H228" s="5" t="s">
        <v>25</v>
      </c>
      <c r="I228" s="5" t="s">
        <v>25</v>
      </c>
      <c r="J228" s="5" t="s">
        <v>25</v>
      </c>
      <c r="K228" s="5" t="s">
        <v>25</v>
      </c>
      <c r="L228" s="5" t="s">
        <v>25</v>
      </c>
      <c r="M228" s="5" t="s">
        <v>25</v>
      </c>
      <c r="N228" s="5" t="s">
        <v>25</v>
      </c>
      <c r="O228" s="5" t="s">
        <v>25</v>
      </c>
      <c r="P228" s="5" t="s">
        <v>25</v>
      </c>
      <c r="Q228" s="5" t="s">
        <v>25</v>
      </c>
      <c r="R228" s="5" t="s">
        <v>25</v>
      </c>
      <c r="S228" s="5" t="s">
        <v>25</v>
      </c>
      <c r="T228" s="6" t="s">
        <v>25</v>
      </c>
    </row>
    <row r="229" spans="1:20" ht="15" x14ac:dyDescent="0.2">
      <c r="A229" s="13"/>
      <c r="B229" s="7" t="s">
        <v>106</v>
      </c>
      <c r="C229" s="5">
        <v>0.18946071766702599</v>
      </c>
      <c r="D229" s="5">
        <v>0.21737644832922301</v>
      </c>
      <c r="E229" s="5">
        <v>0.16302962411380101</v>
      </c>
      <c r="F229" s="5">
        <v>0.45825508302707701</v>
      </c>
      <c r="G229" s="5">
        <v>0.26175415119763501</v>
      </c>
      <c r="H229" s="5">
        <v>0.30599667851781898</v>
      </c>
      <c r="I229" s="5">
        <v>0.396865140317749</v>
      </c>
      <c r="J229" s="5">
        <v>0.304584760520554</v>
      </c>
      <c r="K229" s="5">
        <v>0.362378848016082</v>
      </c>
      <c r="L229" s="5">
        <v>0.705331647859199</v>
      </c>
      <c r="M229" s="5">
        <v>0.44645425739842398</v>
      </c>
      <c r="N229" s="5">
        <v>0.38553651283990098</v>
      </c>
      <c r="O229" s="5">
        <v>0.32061703435530198</v>
      </c>
      <c r="P229" s="5">
        <v>0.34709847480875</v>
      </c>
      <c r="Q229" s="5">
        <v>0.217585341246016</v>
      </c>
      <c r="R229" s="5">
        <v>0.363562531769824</v>
      </c>
      <c r="S229" s="5">
        <v>0.26122494473255597</v>
      </c>
      <c r="T229" s="6">
        <v>0.17518643174602999</v>
      </c>
    </row>
    <row r="230" spans="1:20" ht="15" x14ac:dyDescent="0.2">
      <c r="A230" s="13"/>
      <c r="B230" s="7" t="s">
        <v>107</v>
      </c>
      <c r="C230" s="5" t="s">
        <v>25</v>
      </c>
      <c r="D230" s="5" t="s">
        <v>25</v>
      </c>
      <c r="E230" s="5" t="s">
        <v>25</v>
      </c>
      <c r="F230" s="5" t="s">
        <v>25</v>
      </c>
      <c r="G230" s="5" t="s">
        <v>25</v>
      </c>
      <c r="H230" s="5" t="s">
        <v>25</v>
      </c>
      <c r="I230" s="5" t="s">
        <v>25</v>
      </c>
      <c r="J230" s="5" t="s">
        <v>25</v>
      </c>
      <c r="K230" s="5" t="s">
        <v>25</v>
      </c>
      <c r="L230" s="5" t="s">
        <v>25</v>
      </c>
      <c r="M230" s="5" t="s">
        <v>25</v>
      </c>
      <c r="N230" s="5" t="s">
        <v>25</v>
      </c>
      <c r="O230" s="5" t="s">
        <v>25</v>
      </c>
      <c r="P230" s="5" t="s">
        <v>25</v>
      </c>
      <c r="Q230" s="5" t="s">
        <v>25</v>
      </c>
      <c r="R230" s="5" t="s">
        <v>25</v>
      </c>
      <c r="S230" s="5" t="s">
        <v>25</v>
      </c>
      <c r="T230" s="6" t="s">
        <v>25</v>
      </c>
    </row>
    <row r="231" spans="1:20" ht="15" x14ac:dyDescent="0.2">
      <c r="A231" s="13"/>
      <c r="B231" s="7" t="s">
        <v>108</v>
      </c>
      <c r="C231" s="5">
        <v>6.5987255578310799</v>
      </c>
      <c r="D231" s="5">
        <v>2.6444791958882501</v>
      </c>
      <c r="E231" s="5">
        <v>5.5875508215493497</v>
      </c>
      <c r="F231" s="5">
        <v>11.2618174019</v>
      </c>
      <c r="G231" s="5">
        <v>6.6377739525067296</v>
      </c>
      <c r="H231" s="5">
        <v>2.8003812152484402</v>
      </c>
      <c r="I231" s="5">
        <v>10.7298465671127</v>
      </c>
      <c r="J231" s="5">
        <v>8.6081396094561509</v>
      </c>
      <c r="K231" s="5">
        <v>6.7875812912152602</v>
      </c>
      <c r="L231" s="5">
        <v>18.558748988494301</v>
      </c>
      <c r="M231" s="5">
        <v>27.3287876084412</v>
      </c>
      <c r="N231" s="5">
        <v>11.888056698306301</v>
      </c>
      <c r="O231" s="5">
        <v>5.77857056414057</v>
      </c>
      <c r="P231" s="5">
        <v>4.9032097987119299</v>
      </c>
      <c r="Q231" s="5">
        <v>10.262106724945699</v>
      </c>
      <c r="R231" s="5">
        <v>10.896851407540501</v>
      </c>
      <c r="S231" s="5">
        <v>6.87642553347714</v>
      </c>
      <c r="T231" s="6">
        <v>27.096110791797301</v>
      </c>
    </row>
    <row r="232" spans="1:20" ht="15" x14ac:dyDescent="0.2">
      <c r="A232" s="13"/>
      <c r="B232" s="7" t="s">
        <v>109</v>
      </c>
      <c r="C232" s="5" t="s">
        <v>25</v>
      </c>
      <c r="D232" s="5" t="s">
        <v>25</v>
      </c>
      <c r="E232" s="5" t="s">
        <v>25</v>
      </c>
      <c r="F232" s="5" t="s">
        <v>25</v>
      </c>
      <c r="G232" s="5" t="s">
        <v>25</v>
      </c>
      <c r="H232" s="5" t="s">
        <v>25</v>
      </c>
      <c r="I232" s="5" t="s">
        <v>25</v>
      </c>
      <c r="J232" s="5" t="s">
        <v>25</v>
      </c>
      <c r="K232" s="5" t="s">
        <v>25</v>
      </c>
      <c r="L232" s="5" t="s">
        <v>25</v>
      </c>
      <c r="M232" s="5" t="s">
        <v>25</v>
      </c>
      <c r="N232" s="5" t="s">
        <v>25</v>
      </c>
      <c r="O232" s="5" t="s">
        <v>25</v>
      </c>
      <c r="P232" s="5" t="s">
        <v>25</v>
      </c>
      <c r="Q232" s="5" t="s">
        <v>25</v>
      </c>
      <c r="R232" s="5" t="s">
        <v>25</v>
      </c>
      <c r="S232" s="5" t="s">
        <v>25</v>
      </c>
      <c r="T232" s="6" t="s">
        <v>25</v>
      </c>
    </row>
    <row r="233" spans="1:20" ht="15" x14ac:dyDescent="0.2">
      <c r="A233" s="13"/>
      <c r="B233" s="7" t="s">
        <v>110</v>
      </c>
      <c r="C233" s="5">
        <v>1.5248630420700999</v>
      </c>
      <c r="D233" s="5">
        <v>0.97190269350149405</v>
      </c>
      <c r="E233" s="5">
        <v>0.98545807587122203</v>
      </c>
      <c r="F233" s="5">
        <v>1.15605779045725</v>
      </c>
      <c r="G233" s="5">
        <v>0.97520114457806695</v>
      </c>
      <c r="H233" s="5">
        <v>0.99890501885484195</v>
      </c>
      <c r="I233" s="5">
        <v>1.69904282673163</v>
      </c>
      <c r="J233" s="5">
        <v>1.7271249392041701</v>
      </c>
      <c r="K233" s="5">
        <v>1.49187277011338</v>
      </c>
      <c r="L233" s="5">
        <v>3.47497336344468</v>
      </c>
      <c r="M233" s="5">
        <v>2.6857950208006498</v>
      </c>
      <c r="N233" s="5">
        <v>1.4711079485826299</v>
      </c>
      <c r="O233" s="5">
        <v>1.9918254765152701</v>
      </c>
      <c r="P233" s="5">
        <v>2.0539062176752299</v>
      </c>
      <c r="Q233" s="5">
        <v>1.5747730649728899</v>
      </c>
      <c r="R233" s="5">
        <v>1.67990608542035</v>
      </c>
      <c r="S233" s="5">
        <v>1.9834221663560601</v>
      </c>
      <c r="T233" s="6">
        <v>2.7249294840321499</v>
      </c>
    </row>
    <row r="234" spans="1:20" ht="15" x14ac:dyDescent="0.2">
      <c r="A234" s="13"/>
      <c r="B234" s="7" t="s">
        <v>111</v>
      </c>
      <c r="C234" s="5">
        <v>0.47181731676963201</v>
      </c>
      <c r="D234" s="5">
        <v>0.52715994837092095</v>
      </c>
      <c r="E234" s="5">
        <v>0.42632390590628999</v>
      </c>
      <c r="F234" s="5">
        <v>0.44238134511185501</v>
      </c>
      <c r="G234" s="5">
        <v>0.37143424058330798</v>
      </c>
      <c r="H234" s="5">
        <v>0.406309345584286</v>
      </c>
      <c r="I234" s="5">
        <v>0.33712515603964699</v>
      </c>
      <c r="J234" s="5">
        <v>0.50413046825042795</v>
      </c>
      <c r="K234" s="5">
        <v>0.30521194257447198</v>
      </c>
      <c r="L234" s="5">
        <v>0.60665160079578595</v>
      </c>
      <c r="M234" s="5">
        <v>0.44588353959721899</v>
      </c>
      <c r="N234" s="5">
        <v>0.464004305893846</v>
      </c>
      <c r="O234" s="5">
        <v>0.39365456951501498</v>
      </c>
      <c r="P234" s="5">
        <v>0.37422991215022899</v>
      </c>
      <c r="Q234" s="5">
        <v>0.63363348722004198</v>
      </c>
      <c r="R234" s="5">
        <v>0.40622495750392601</v>
      </c>
      <c r="S234" s="5">
        <v>0.37715689743931702</v>
      </c>
      <c r="T234" s="6">
        <v>0.39925197746653401</v>
      </c>
    </row>
    <row r="235" spans="1:20" ht="15" x14ac:dyDescent="0.2">
      <c r="A235" s="13"/>
      <c r="B235" s="7" t="s">
        <v>112</v>
      </c>
      <c r="C235" s="5">
        <v>8.4297374521347095</v>
      </c>
      <c r="D235" s="5">
        <v>4.4155704907428301</v>
      </c>
      <c r="E235" s="5">
        <v>4.2579598211612897</v>
      </c>
      <c r="F235" s="5">
        <v>7.7379917918646903</v>
      </c>
      <c r="G235" s="5">
        <v>3.37678678108148</v>
      </c>
      <c r="H235" s="5">
        <v>2.8269784513353899</v>
      </c>
      <c r="I235" s="5">
        <v>3.4548831172322698</v>
      </c>
      <c r="J235" s="5">
        <v>7.4078933399500801</v>
      </c>
      <c r="K235" s="5">
        <v>5.9205804214156297</v>
      </c>
      <c r="L235" s="5">
        <v>16.740457290735399</v>
      </c>
      <c r="M235" s="5">
        <v>16.7807399679333</v>
      </c>
      <c r="N235" s="5">
        <v>6.7941532596664498</v>
      </c>
      <c r="O235" s="5">
        <v>7.0729037178835998</v>
      </c>
      <c r="P235" s="5">
        <v>14.5290548953522</v>
      </c>
      <c r="Q235" s="5">
        <v>9.2566849999771801</v>
      </c>
      <c r="R235" s="5">
        <v>5.0790491410588503</v>
      </c>
      <c r="S235" s="5">
        <v>7.90440243429261</v>
      </c>
      <c r="T235" s="6">
        <v>7.8971476846112898</v>
      </c>
    </row>
    <row r="236" spans="1:20" ht="15" x14ac:dyDescent="0.2">
      <c r="A236" s="13"/>
      <c r="B236" s="7" t="s">
        <v>113</v>
      </c>
      <c r="C236" s="5">
        <v>2.4119960873309401</v>
      </c>
      <c r="D236" s="5">
        <v>1.8699867556430601</v>
      </c>
      <c r="E236" s="5">
        <v>2.01859970139158</v>
      </c>
      <c r="F236" s="5">
        <v>2.6194379192083201</v>
      </c>
      <c r="G236" s="5">
        <v>2.20873081254721</v>
      </c>
      <c r="H236" s="5">
        <v>1.50669917563149</v>
      </c>
      <c r="I236" s="5">
        <v>3.2308521245652102</v>
      </c>
      <c r="J236" s="5">
        <v>2.5902124327385101</v>
      </c>
      <c r="K236" s="5">
        <v>1.7571109648441801</v>
      </c>
      <c r="L236" s="5">
        <v>6.0970934717960397</v>
      </c>
      <c r="M236" s="5">
        <v>3.2103428247490502</v>
      </c>
      <c r="N236" s="5">
        <v>2.6876241463496502</v>
      </c>
      <c r="O236" s="5">
        <v>2.8680016608091798</v>
      </c>
      <c r="P236" s="5">
        <v>3.5716090745170201</v>
      </c>
      <c r="Q236" s="5">
        <v>2.9328397538100699</v>
      </c>
      <c r="R236" s="5">
        <v>2.9074918168694301</v>
      </c>
      <c r="S236" s="5">
        <v>3.0884631461655001</v>
      </c>
      <c r="T236" s="6">
        <v>2.9668991885351099</v>
      </c>
    </row>
    <row r="237" spans="1:20" ht="15" x14ac:dyDescent="0.2">
      <c r="A237" s="13"/>
      <c r="B237" s="7" t="s">
        <v>114</v>
      </c>
      <c r="C237" s="5">
        <v>133.386692864471</v>
      </c>
      <c r="D237" s="5">
        <v>46.4028589078249</v>
      </c>
      <c r="E237" s="5">
        <v>35.954960716022903</v>
      </c>
      <c r="F237" s="5">
        <v>66.5425523376407</v>
      </c>
      <c r="G237" s="5">
        <v>32.068909069130598</v>
      </c>
      <c r="H237" s="5">
        <v>24.143773809525399</v>
      </c>
      <c r="I237" s="5">
        <v>74.0233602612293</v>
      </c>
      <c r="J237" s="5">
        <v>49.381380078931699</v>
      </c>
      <c r="K237" s="5">
        <v>38.148516120897703</v>
      </c>
      <c r="L237" s="5">
        <v>67.887782931602104</v>
      </c>
      <c r="M237" s="5">
        <v>150.298885288479</v>
      </c>
      <c r="N237" s="5">
        <v>64.964938974414693</v>
      </c>
      <c r="O237" s="5">
        <v>54.587202371271601</v>
      </c>
      <c r="P237" s="5">
        <v>47.2317593940272</v>
      </c>
      <c r="Q237" s="5">
        <v>49.6487341522527</v>
      </c>
      <c r="R237" s="5">
        <v>35.935629666451597</v>
      </c>
      <c r="S237" s="5">
        <v>69.921257394353901</v>
      </c>
      <c r="T237" s="6">
        <v>176.03486900426799</v>
      </c>
    </row>
    <row r="238" spans="1:20" ht="15" x14ac:dyDescent="0.2">
      <c r="A238" s="13"/>
      <c r="B238" s="7" t="s">
        <v>115</v>
      </c>
      <c r="C238" s="5">
        <v>4.8071510576183796</v>
      </c>
      <c r="D238" s="5">
        <v>1.7878189785601399</v>
      </c>
      <c r="E238" s="5">
        <v>1.58877780224683</v>
      </c>
      <c r="F238" s="5">
        <v>3.3578878145622499</v>
      </c>
      <c r="G238" s="5">
        <v>1.2719879085304</v>
      </c>
      <c r="H238" s="5">
        <v>1.0000413173160301</v>
      </c>
      <c r="I238" s="5">
        <v>2.76837436414228</v>
      </c>
      <c r="J238" s="5">
        <v>1.7225350318769801</v>
      </c>
      <c r="K238" s="5">
        <v>1.12963546054341</v>
      </c>
      <c r="L238" s="5">
        <v>2.02866406676223</v>
      </c>
      <c r="M238" s="5">
        <v>6.2451036987166102</v>
      </c>
      <c r="N238" s="5">
        <v>1.5793735740296699</v>
      </c>
      <c r="O238" s="5">
        <v>2.0195862817614101</v>
      </c>
      <c r="P238" s="5">
        <v>1.4242545269245599</v>
      </c>
      <c r="Q238" s="5">
        <v>0.58542464035096498</v>
      </c>
      <c r="R238" s="5">
        <v>1.00657123767856</v>
      </c>
      <c r="S238" s="5">
        <v>1.51780113592352</v>
      </c>
      <c r="T238" s="6">
        <v>1.5377960569518301</v>
      </c>
    </row>
    <row r="239" spans="1:20" ht="15" x14ac:dyDescent="0.2">
      <c r="A239" s="13"/>
      <c r="B239" s="7" t="s">
        <v>116</v>
      </c>
      <c r="C239" s="5">
        <v>23516.257416889999</v>
      </c>
      <c r="D239" s="5">
        <v>20830.204292434799</v>
      </c>
      <c r="E239" s="5">
        <v>23696.362635607002</v>
      </c>
      <c r="F239" s="5">
        <v>25386.1700713686</v>
      </c>
      <c r="G239" s="5">
        <v>19971.0774504453</v>
      </c>
      <c r="H239" s="5">
        <v>19336.691788642602</v>
      </c>
      <c r="I239" s="5">
        <v>25460.738932105302</v>
      </c>
      <c r="J239" s="5">
        <v>24206.825114141899</v>
      </c>
      <c r="K239" s="5">
        <v>27036.135108844701</v>
      </c>
      <c r="L239" s="5">
        <v>18895.406053803799</v>
      </c>
      <c r="M239" s="5">
        <v>25537.0100671818</v>
      </c>
      <c r="N239" s="5">
        <v>30952.8099632665</v>
      </c>
      <c r="O239" s="5">
        <v>26341.084641774101</v>
      </c>
      <c r="P239" s="5">
        <v>26666.0252016589</v>
      </c>
      <c r="Q239" s="5">
        <v>25595.331076562801</v>
      </c>
      <c r="R239" s="5">
        <v>33478.688069487704</v>
      </c>
      <c r="S239" s="5">
        <v>22177.568339949699</v>
      </c>
      <c r="T239" s="6">
        <v>31428.761010746101</v>
      </c>
    </row>
    <row r="240" spans="1:20" ht="15" x14ac:dyDescent="0.2">
      <c r="A240" s="13"/>
      <c r="B240" s="7" t="s">
        <v>117</v>
      </c>
      <c r="C240" s="5" t="s">
        <v>25</v>
      </c>
      <c r="D240" s="5" t="s">
        <v>25</v>
      </c>
      <c r="E240" s="5" t="s">
        <v>25</v>
      </c>
      <c r="F240" s="5" t="s">
        <v>25</v>
      </c>
      <c r="G240" s="5" t="s">
        <v>25</v>
      </c>
      <c r="H240" s="5" t="s">
        <v>25</v>
      </c>
      <c r="I240" s="5" t="s">
        <v>25</v>
      </c>
      <c r="J240" s="5" t="s">
        <v>25</v>
      </c>
      <c r="K240" s="5" t="s">
        <v>25</v>
      </c>
      <c r="L240" s="5" t="s">
        <v>25</v>
      </c>
      <c r="M240" s="5" t="s">
        <v>25</v>
      </c>
      <c r="N240" s="5" t="s">
        <v>25</v>
      </c>
      <c r="O240" s="5" t="s">
        <v>25</v>
      </c>
      <c r="P240" s="5" t="s">
        <v>25</v>
      </c>
      <c r="Q240" s="5" t="s">
        <v>25</v>
      </c>
      <c r="R240" s="5" t="s">
        <v>25</v>
      </c>
      <c r="S240" s="5" t="s">
        <v>25</v>
      </c>
      <c r="T240" s="6" t="s">
        <v>25</v>
      </c>
    </row>
    <row r="241" spans="1:20" ht="15" x14ac:dyDescent="0.2">
      <c r="A241" s="13"/>
      <c r="B241" s="7" t="s">
        <v>118</v>
      </c>
      <c r="C241" s="5">
        <v>1431.21354778758</v>
      </c>
      <c r="D241" s="5">
        <v>1633.03038257975</v>
      </c>
      <c r="E241" s="5">
        <v>1607.4370609723801</v>
      </c>
      <c r="F241" s="5">
        <v>2312.3491613737701</v>
      </c>
      <c r="G241" s="5">
        <v>1558.9845615535601</v>
      </c>
      <c r="H241" s="5">
        <v>1626.2550488136101</v>
      </c>
      <c r="I241" s="5">
        <v>2563.7387825066098</v>
      </c>
      <c r="J241" s="5">
        <v>2563.3970186331999</v>
      </c>
      <c r="K241" s="5">
        <v>3328.6816385301299</v>
      </c>
      <c r="L241" s="5">
        <v>2157.1192461467799</v>
      </c>
      <c r="M241" s="5">
        <v>2993.2601475975098</v>
      </c>
      <c r="N241" s="5">
        <v>2263.4550115777702</v>
      </c>
      <c r="O241" s="5">
        <v>1839.8611123256201</v>
      </c>
      <c r="P241" s="5">
        <v>2283.3030513018002</v>
      </c>
      <c r="Q241" s="5">
        <v>1398.7551480777499</v>
      </c>
      <c r="R241" s="5">
        <v>2596.11193625953</v>
      </c>
      <c r="S241" s="5">
        <v>1929.38460502525</v>
      </c>
      <c r="T241" s="6">
        <v>2158.5508606510598</v>
      </c>
    </row>
    <row r="242" spans="1:20" ht="15" x14ac:dyDescent="0.2">
      <c r="A242" s="13"/>
      <c r="B242" s="7" t="s">
        <v>119</v>
      </c>
      <c r="C242" s="5">
        <v>2875.02531347475</v>
      </c>
      <c r="D242" s="5">
        <v>4341.7617558241</v>
      </c>
      <c r="E242" s="5">
        <v>3511.9699715880502</v>
      </c>
      <c r="F242" s="5">
        <v>4142.6981282401803</v>
      </c>
      <c r="G242" s="5">
        <v>2803.9699146210201</v>
      </c>
      <c r="H242" s="5">
        <v>3070.0939728601102</v>
      </c>
      <c r="I242" s="5">
        <v>5339.3442238999996</v>
      </c>
      <c r="J242" s="5">
        <v>6082.9590986357598</v>
      </c>
      <c r="K242" s="5">
        <v>2182.6281999319099</v>
      </c>
      <c r="L242" s="5">
        <v>6759.5070175982601</v>
      </c>
      <c r="M242" s="5">
        <v>7151.2118428125996</v>
      </c>
      <c r="N242" s="5">
        <v>5499.8680974793497</v>
      </c>
      <c r="O242" s="5">
        <v>7816.7479981541101</v>
      </c>
      <c r="P242" s="5">
        <v>4870.6666613143198</v>
      </c>
      <c r="Q242" s="5">
        <v>3826.3243589781</v>
      </c>
      <c r="R242" s="5">
        <v>6322.2620599172396</v>
      </c>
      <c r="S242" s="5">
        <v>4705.7910278746804</v>
      </c>
      <c r="T242" s="6">
        <v>5545.1088727161496</v>
      </c>
    </row>
    <row r="243" spans="1:20" ht="15" x14ac:dyDescent="0.2">
      <c r="A243" s="13"/>
      <c r="B243" s="7" t="s">
        <v>120</v>
      </c>
      <c r="C243" s="5">
        <v>2196.5251301642102</v>
      </c>
      <c r="D243" s="5">
        <v>1572.3778961207499</v>
      </c>
      <c r="E243" s="5">
        <v>1258.6789452589701</v>
      </c>
      <c r="F243" s="5">
        <v>1751.5935110897101</v>
      </c>
      <c r="G243" s="5">
        <v>1033.16660010191</v>
      </c>
      <c r="H243" s="5">
        <v>1120.4709834048899</v>
      </c>
      <c r="I243" s="5">
        <v>1054.0424169032899</v>
      </c>
      <c r="J243" s="5">
        <v>2314.8266009461699</v>
      </c>
      <c r="K243" s="5">
        <v>1024.5524527335999</v>
      </c>
      <c r="L243" s="5">
        <v>1574.7408496430801</v>
      </c>
      <c r="M243" s="5">
        <v>1685.2995237750999</v>
      </c>
      <c r="N243" s="5">
        <v>1270.8163240640599</v>
      </c>
      <c r="O243" s="5">
        <v>2579.4020645139699</v>
      </c>
      <c r="P243" s="5">
        <v>1346.43463047859</v>
      </c>
      <c r="Q243" s="5">
        <v>996.45656152080096</v>
      </c>
      <c r="R243" s="5">
        <v>1342.4333343895701</v>
      </c>
      <c r="S243" s="5">
        <v>692.69981751014495</v>
      </c>
      <c r="T243" s="6">
        <v>1112.2442941373099</v>
      </c>
    </row>
    <row r="244" spans="1:20" ht="15" x14ac:dyDescent="0.2">
      <c r="A244" s="13"/>
      <c r="B244" s="7" t="s">
        <v>121</v>
      </c>
      <c r="C244" s="5">
        <v>0.37602377800828102</v>
      </c>
      <c r="D244" s="5">
        <v>0.23921088118290801</v>
      </c>
      <c r="E244" s="5">
        <v>0.31878316596155198</v>
      </c>
      <c r="F244" s="5">
        <v>0.57154866457341502</v>
      </c>
      <c r="G244" s="5">
        <v>0.36409166110401497</v>
      </c>
      <c r="H244" s="5">
        <v>0.83456235477895402</v>
      </c>
      <c r="I244" s="5">
        <v>0.85580048902158501</v>
      </c>
      <c r="J244" s="5">
        <v>0.47048588801378799</v>
      </c>
      <c r="K244" s="5">
        <v>0.42817673345428497</v>
      </c>
      <c r="L244" s="5">
        <v>0.22391283374555901</v>
      </c>
      <c r="M244" s="5">
        <v>0.86749597550274604</v>
      </c>
      <c r="N244" s="5">
        <v>0.485059891216503</v>
      </c>
      <c r="O244" s="5">
        <v>0.26525898385412</v>
      </c>
      <c r="P244" s="5">
        <v>0.200930778754705</v>
      </c>
      <c r="Q244" s="5">
        <v>0.23961176947165999</v>
      </c>
      <c r="R244" s="5">
        <v>0.30986616112834697</v>
      </c>
      <c r="S244" s="5">
        <v>0.23469818574596099</v>
      </c>
      <c r="T244" s="6">
        <v>0.52915152717926806</v>
      </c>
    </row>
    <row r="245" spans="1:20" ht="15" x14ac:dyDescent="0.2">
      <c r="A245" s="13"/>
      <c r="B245" s="7" t="s">
        <v>122</v>
      </c>
      <c r="C245" s="5">
        <v>4.8636814464512597</v>
      </c>
      <c r="D245" s="5">
        <v>1.10225649922899</v>
      </c>
      <c r="E245" s="5">
        <v>0.47774872881159902</v>
      </c>
      <c r="F245" s="5">
        <v>0.50711209705853599</v>
      </c>
      <c r="G245" s="5">
        <v>0.602871015735572</v>
      </c>
      <c r="H245" s="5">
        <v>0.608704616292985</v>
      </c>
      <c r="I245" s="5">
        <v>1.6056950921125701</v>
      </c>
      <c r="J245" s="5">
        <v>2.0048306818884298</v>
      </c>
      <c r="K245" s="5">
        <v>0.82256700134667404</v>
      </c>
      <c r="L245" s="5">
        <v>1.0530219006375401</v>
      </c>
      <c r="M245" s="5">
        <v>2.34328249456824</v>
      </c>
      <c r="N245" s="5">
        <v>1.4267571474281899</v>
      </c>
      <c r="O245" s="5">
        <v>3.7007136837772299</v>
      </c>
      <c r="P245" s="5">
        <v>0.39648488831418699</v>
      </c>
      <c r="Q245" s="5">
        <v>2.9578587323332801</v>
      </c>
      <c r="R245" s="5">
        <v>0.74953032389652496</v>
      </c>
      <c r="S245" s="5">
        <v>1.64150979911818</v>
      </c>
      <c r="T245" s="6">
        <v>6.9895123879932202</v>
      </c>
    </row>
    <row r="246" spans="1:20" ht="15" x14ac:dyDescent="0.2">
      <c r="A246" s="13"/>
      <c r="B246" s="7" t="s">
        <v>123</v>
      </c>
      <c r="C246" s="5" t="s">
        <v>25</v>
      </c>
      <c r="D246" s="5" t="s">
        <v>25</v>
      </c>
      <c r="E246" s="5" t="s">
        <v>25</v>
      </c>
      <c r="F246" s="5" t="s">
        <v>25</v>
      </c>
      <c r="G246" s="5" t="s">
        <v>25</v>
      </c>
      <c r="H246" s="5" t="s">
        <v>25</v>
      </c>
      <c r="I246" s="5" t="s">
        <v>25</v>
      </c>
      <c r="J246" s="5" t="s">
        <v>25</v>
      </c>
      <c r="K246" s="5" t="s">
        <v>25</v>
      </c>
      <c r="L246" s="5" t="s">
        <v>25</v>
      </c>
      <c r="M246" s="5" t="s">
        <v>25</v>
      </c>
      <c r="N246" s="5" t="s">
        <v>25</v>
      </c>
      <c r="O246" s="5" t="s">
        <v>25</v>
      </c>
      <c r="P246" s="5" t="s">
        <v>25</v>
      </c>
      <c r="Q246" s="5" t="s">
        <v>25</v>
      </c>
      <c r="R246" s="5" t="s">
        <v>25</v>
      </c>
      <c r="S246" s="5" t="s">
        <v>25</v>
      </c>
      <c r="T246" s="6" t="s">
        <v>25</v>
      </c>
    </row>
    <row r="247" spans="1:20" ht="15" x14ac:dyDescent="0.2">
      <c r="A247" s="13"/>
      <c r="B247" s="9" t="s">
        <v>124</v>
      </c>
      <c r="C247" s="5" t="s">
        <v>25</v>
      </c>
      <c r="D247" s="5" t="s">
        <v>25</v>
      </c>
      <c r="E247" s="5" t="s">
        <v>25</v>
      </c>
      <c r="F247" s="5" t="s">
        <v>25</v>
      </c>
      <c r="G247" s="5" t="s">
        <v>25</v>
      </c>
      <c r="H247" s="5" t="s">
        <v>25</v>
      </c>
      <c r="I247" s="5" t="s">
        <v>25</v>
      </c>
      <c r="J247" s="5" t="s">
        <v>25</v>
      </c>
      <c r="K247" s="5" t="s">
        <v>25</v>
      </c>
      <c r="L247" s="5" t="s">
        <v>25</v>
      </c>
      <c r="M247" s="5" t="s">
        <v>25</v>
      </c>
      <c r="N247" s="5" t="s">
        <v>25</v>
      </c>
      <c r="O247" s="5" t="s">
        <v>25</v>
      </c>
      <c r="P247" s="5" t="s">
        <v>25</v>
      </c>
      <c r="Q247" s="5" t="s">
        <v>25</v>
      </c>
      <c r="R247" s="5" t="s">
        <v>25</v>
      </c>
      <c r="S247" s="5" t="s">
        <v>25</v>
      </c>
      <c r="T247" s="6" t="s">
        <v>25</v>
      </c>
    </row>
    <row r="248" spans="1:20" ht="15" x14ac:dyDescent="0.2">
      <c r="A248" s="13"/>
      <c r="B248" s="9" t="s">
        <v>125</v>
      </c>
      <c r="C248" s="5">
        <v>2.30737839976495</v>
      </c>
      <c r="D248" s="5">
        <v>1.3269367448820599</v>
      </c>
      <c r="E248" s="5">
        <v>1.0699918294081301</v>
      </c>
      <c r="F248" s="5">
        <v>0.87697435528996104</v>
      </c>
      <c r="G248" s="5">
        <v>2.11682734552496</v>
      </c>
      <c r="H248" s="5">
        <v>0.85582109310419496</v>
      </c>
      <c r="I248" s="5">
        <v>6.6507678727914197</v>
      </c>
      <c r="J248" s="5">
        <v>1.4255661965473501</v>
      </c>
      <c r="K248" s="5">
        <v>2.67746694385227</v>
      </c>
      <c r="L248" s="5">
        <v>2.0735330130338099</v>
      </c>
      <c r="M248" s="5">
        <v>4.3938749030539102</v>
      </c>
      <c r="N248" s="5">
        <v>3.2872330606494402</v>
      </c>
      <c r="O248" s="5">
        <v>3.70907928340266</v>
      </c>
      <c r="P248" s="5">
        <v>3.4150120422867301</v>
      </c>
      <c r="Q248" s="5">
        <v>5.7865569703281698</v>
      </c>
      <c r="R248" s="5">
        <v>4.4181950312562996</v>
      </c>
      <c r="S248" s="5">
        <v>6.1872424678460503</v>
      </c>
      <c r="T248" s="6">
        <v>21.806644208349802</v>
      </c>
    </row>
    <row r="249" spans="1:20" ht="15" x14ac:dyDescent="0.2">
      <c r="A249" s="13"/>
      <c r="B249" s="9" t="s">
        <v>126</v>
      </c>
      <c r="C249" s="5" t="s">
        <v>25</v>
      </c>
      <c r="D249" s="5" t="s">
        <v>25</v>
      </c>
      <c r="E249" s="5" t="s">
        <v>25</v>
      </c>
      <c r="F249" s="5" t="s">
        <v>25</v>
      </c>
      <c r="G249" s="5" t="s">
        <v>25</v>
      </c>
      <c r="H249" s="5" t="s">
        <v>25</v>
      </c>
      <c r="I249" s="5" t="s">
        <v>25</v>
      </c>
      <c r="J249" s="5" t="s">
        <v>25</v>
      </c>
      <c r="K249" s="5" t="s">
        <v>25</v>
      </c>
      <c r="L249" s="5" t="s">
        <v>25</v>
      </c>
      <c r="M249" s="5" t="s">
        <v>25</v>
      </c>
      <c r="N249" s="5" t="s">
        <v>25</v>
      </c>
      <c r="O249" s="5" t="s">
        <v>25</v>
      </c>
      <c r="P249" s="5" t="s">
        <v>25</v>
      </c>
      <c r="Q249" s="5" t="s">
        <v>25</v>
      </c>
      <c r="R249" s="5" t="s">
        <v>25</v>
      </c>
      <c r="S249" s="5" t="s">
        <v>25</v>
      </c>
      <c r="T249" s="6" t="s">
        <v>25</v>
      </c>
    </row>
    <row r="250" spans="1:20" ht="15" x14ac:dyDescent="0.2">
      <c r="A250" s="13"/>
      <c r="B250" s="9" t="s">
        <v>127</v>
      </c>
      <c r="C250" s="5" t="s">
        <v>25</v>
      </c>
      <c r="D250" s="5" t="s">
        <v>25</v>
      </c>
      <c r="E250" s="5" t="s">
        <v>25</v>
      </c>
      <c r="F250" s="5" t="s">
        <v>25</v>
      </c>
      <c r="G250" s="5" t="s">
        <v>25</v>
      </c>
      <c r="H250" s="5" t="s">
        <v>25</v>
      </c>
      <c r="I250" s="5" t="s">
        <v>25</v>
      </c>
      <c r="J250" s="5" t="s">
        <v>25</v>
      </c>
      <c r="K250" s="5" t="s">
        <v>25</v>
      </c>
      <c r="L250" s="5" t="s">
        <v>25</v>
      </c>
      <c r="M250" s="5" t="s">
        <v>25</v>
      </c>
      <c r="N250" s="5" t="s">
        <v>25</v>
      </c>
      <c r="O250" s="5" t="s">
        <v>25</v>
      </c>
      <c r="P250" s="5" t="s">
        <v>25</v>
      </c>
      <c r="Q250" s="5" t="s">
        <v>25</v>
      </c>
      <c r="R250" s="5" t="s">
        <v>25</v>
      </c>
      <c r="S250" s="5" t="s">
        <v>25</v>
      </c>
      <c r="T250" s="6" t="s">
        <v>25</v>
      </c>
    </row>
    <row r="251" spans="1:20" ht="15" x14ac:dyDescent="0.2">
      <c r="A251" s="13"/>
      <c r="B251" s="9" t="s">
        <v>128</v>
      </c>
      <c r="C251" s="5" t="s">
        <v>25</v>
      </c>
      <c r="D251" s="5" t="s">
        <v>25</v>
      </c>
      <c r="E251" s="5" t="s">
        <v>25</v>
      </c>
      <c r="F251" s="5" t="s">
        <v>25</v>
      </c>
      <c r="G251" s="5" t="s">
        <v>25</v>
      </c>
      <c r="H251" s="5" t="s">
        <v>25</v>
      </c>
      <c r="I251" s="5" t="s">
        <v>25</v>
      </c>
      <c r="J251" s="5" t="s">
        <v>25</v>
      </c>
      <c r="K251" s="5" t="s">
        <v>25</v>
      </c>
      <c r="L251" s="5" t="s">
        <v>25</v>
      </c>
      <c r="M251" s="5" t="s">
        <v>25</v>
      </c>
      <c r="N251" s="5" t="s">
        <v>25</v>
      </c>
      <c r="O251" s="5" t="s">
        <v>25</v>
      </c>
      <c r="P251" s="5" t="s">
        <v>25</v>
      </c>
      <c r="Q251" s="5" t="s">
        <v>25</v>
      </c>
      <c r="R251" s="5" t="s">
        <v>25</v>
      </c>
      <c r="S251" s="5" t="s">
        <v>25</v>
      </c>
      <c r="T251" s="6" t="s">
        <v>25</v>
      </c>
    </row>
    <row r="252" spans="1:20" ht="15" x14ac:dyDescent="0.2">
      <c r="A252" s="13"/>
      <c r="B252" s="9" t="s">
        <v>129</v>
      </c>
      <c r="C252" s="5" t="s">
        <v>25</v>
      </c>
      <c r="D252" s="5" t="s">
        <v>25</v>
      </c>
      <c r="E252" s="5" t="s">
        <v>25</v>
      </c>
      <c r="F252" s="5" t="s">
        <v>25</v>
      </c>
      <c r="G252" s="5" t="s">
        <v>25</v>
      </c>
      <c r="H252" s="5" t="s">
        <v>25</v>
      </c>
      <c r="I252" s="5" t="s">
        <v>25</v>
      </c>
      <c r="J252" s="5" t="s">
        <v>25</v>
      </c>
      <c r="K252" s="5" t="s">
        <v>25</v>
      </c>
      <c r="L252" s="5" t="s">
        <v>25</v>
      </c>
      <c r="M252" s="5" t="s">
        <v>25</v>
      </c>
      <c r="N252" s="5" t="s">
        <v>25</v>
      </c>
      <c r="O252" s="5" t="s">
        <v>25</v>
      </c>
      <c r="P252" s="5" t="s">
        <v>25</v>
      </c>
      <c r="Q252" s="5" t="s">
        <v>25</v>
      </c>
      <c r="R252" s="5" t="s">
        <v>25</v>
      </c>
      <c r="S252" s="5" t="s">
        <v>25</v>
      </c>
      <c r="T252" s="6" t="s">
        <v>25</v>
      </c>
    </row>
    <row r="253" spans="1:20" ht="15" x14ac:dyDescent="0.2">
      <c r="A253" s="13"/>
      <c r="B253" s="9" t="s">
        <v>130</v>
      </c>
      <c r="C253" s="5" t="s">
        <v>25</v>
      </c>
      <c r="D253" s="5" t="s">
        <v>25</v>
      </c>
      <c r="E253" s="5" t="s">
        <v>25</v>
      </c>
      <c r="F253" s="5" t="s">
        <v>25</v>
      </c>
      <c r="G253" s="5" t="s">
        <v>25</v>
      </c>
      <c r="H253" s="5" t="s">
        <v>25</v>
      </c>
      <c r="I253" s="5" t="s">
        <v>25</v>
      </c>
      <c r="J253" s="5" t="s">
        <v>25</v>
      </c>
      <c r="K253" s="5" t="s">
        <v>25</v>
      </c>
      <c r="L253" s="5" t="s">
        <v>25</v>
      </c>
      <c r="M253" s="5" t="s">
        <v>25</v>
      </c>
      <c r="N253" s="5" t="s">
        <v>25</v>
      </c>
      <c r="O253" s="5" t="s">
        <v>25</v>
      </c>
      <c r="P253" s="5" t="s">
        <v>25</v>
      </c>
      <c r="Q253" s="5" t="s">
        <v>25</v>
      </c>
      <c r="R253" s="5" t="s">
        <v>25</v>
      </c>
      <c r="S253" s="5" t="s">
        <v>25</v>
      </c>
      <c r="T253" s="6" t="s">
        <v>25</v>
      </c>
    </row>
    <row r="254" spans="1:20" ht="15" x14ac:dyDescent="0.2">
      <c r="A254" s="13"/>
      <c r="B254" s="9" t="s">
        <v>131</v>
      </c>
      <c r="C254" s="5" t="s">
        <v>25</v>
      </c>
      <c r="D254" s="5" t="s">
        <v>25</v>
      </c>
      <c r="E254" s="5" t="s">
        <v>25</v>
      </c>
      <c r="F254" s="5" t="s">
        <v>25</v>
      </c>
      <c r="G254" s="5" t="s">
        <v>25</v>
      </c>
      <c r="H254" s="5" t="s">
        <v>25</v>
      </c>
      <c r="I254" s="5" t="s">
        <v>25</v>
      </c>
      <c r="J254" s="5" t="s">
        <v>25</v>
      </c>
      <c r="K254" s="5" t="s">
        <v>25</v>
      </c>
      <c r="L254" s="5" t="s">
        <v>25</v>
      </c>
      <c r="M254" s="5" t="s">
        <v>25</v>
      </c>
      <c r="N254" s="5" t="s">
        <v>25</v>
      </c>
      <c r="O254" s="5" t="s">
        <v>25</v>
      </c>
      <c r="P254" s="5" t="s">
        <v>25</v>
      </c>
      <c r="Q254" s="5" t="s">
        <v>25</v>
      </c>
      <c r="R254" s="5" t="s">
        <v>25</v>
      </c>
      <c r="S254" s="5" t="s">
        <v>25</v>
      </c>
      <c r="T254" s="6" t="s">
        <v>25</v>
      </c>
    </row>
    <row r="255" spans="1:20" ht="15" x14ac:dyDescent="0.2">
      <c r="A255" s="13"/>
      <c r="B255" s="9" t="s">
        <v>132</v>
      </c>
      <c r="C255" s="5" t="s">
        <v>25</v>
      </c>
      <c r="D255" s="5" t="s">
        <v>25</v>
      </c>
      <c r="E255" s="5" t="s">
        <v>25</v>
      </c>
      <c r="F255" s="5" t="s">
        <v>25</v>
      </c>
      <c r="G255" s="5" t="s">
        <v>25</v>
      </c>
      <c r="H255" s="5" t="s">
        <v>25</v>
      </c>
      <c r="I255" s="5" t="s">
        <v>25</v>
      </c>
      <c r="J255" s="5" t="s">
        <v>25</v>
      </c>
      <c r="K255" s="5" t="s">
        <v>25</v>
      </c>
      <c r="L255" s="5" t="s">
        <v>25</v>
      </c>
      <c r="M255" s="5" t="s">
        <v>25</v>
      </c>
      <c r="N255" s="5" t="s">
        <v>25</v>
      </c>
      <c r="O255" s="5" t="s">
        <v>25</v>
      </c>
      <c r="P255" s="5" t="s">
        <v>25</v>
      </c>
      <c r="Q255" s="5" t="s">
        <v>25</v>
      </c>
      <c r="R255" s="5" t="s">
        <v>25</v>
      </c>
      <c r="S255" s="5" t="s">
        <v>25</v>
      </c>
      <c r="T255" s="6" t="s">
        <v>25</v>
      </c>
    </row>
    <row r="256" spans="1:20" ht="15" x14ac:dyDescent="0.2">
      <c r="A256" s="13"/>
      <c r="B256" s="9" t="s">
        <v>133</v>
      </c>
      <c r="C256" s="5">
        <v>2.8678847767334701</v>
      </c>
      <c r="D256" s="5">
        <v>1.51879981058332</v>
      </c>
      <c r="E256" s="5">
        <v>1.67687254860613</v>
      </c>
      <c r="F256" s="5">
        <v>3.1613342781654001</v>
      </c>
      <c r="G256" s="5">
        <v>2.5029464080389499</v>
      </c>
      <c r="H256" s="5">
        <v>1.08892280136483</v>
      </c>
      <c r="I256" s="5">
        <v>4.0754598092186098</v>
      </c>
      <c r="J256" s="5">
        <v>3.3002891855449401</v>
      </c>
      <c r="K256" s="5">
        <v>2.7862450834341201</v>
      </c>
      <c r="L256" s="5">
        <v>6.8526709356487103</v>
      </c>
      <c r="M256" s="5">
        <v>10.7508210222203</v>
      </c>
      <c r="N256" s="5">
        <v>4.8251312895302396</v>
      </c>
      <c r="O256" s="5">
        <v>2.7314105775342501</v>
      </c>
      <c r="P256" s="5">
        <v>1.9946585211867001</v>
      </c>
      <c r="Q256" s="5">
        <v>4.31579639478859</v>
      </c>
      <c r="R256" s="5">
        <v>4.4770884918501004</v>
      </c>
      <c r="S256" s="5">
        <v>3.1409793180159902</v>
      </c>
      <c r="T256" s="6">
        <v>12.664301088913501</v>
      </c>
    </row>
    <row r="257" spans="1:20" ht="15" x14ac:dyDescent="0.2">
      <c r="A257" s="13"/>
      <c r="B257" s="9" t="s">
        <v>134</v>
      </c>
      <c r="C257" s="5">
        <v>26.4253770006769</v>
      </c>
      <c r="D257" s="5">
        <v>10.7124057788279</v>
      </c>
      <c r="E257" s="5">
        <v>20.581549797589901</v>
      </c>
      <c r="F257" s="5">
        <v>46.745175227097199</v>
      </c>
      <c r="G257" s="5">
        <v>24.029214950665999</v>
      </c>
      <c r="H257" s="5">
        <v>10.2613279122485</v>
      </c>
      <c r="I257" s="5">
        <v>39.875140441723602</v>
      </c>
      <c r="J257" s="5">
        <v>27.952891881101198</v>
      </c>
      <c r="K257" s="5">
        <v>26.549498980910698</v>
      </c>
      <c r="L257" s="5">
        <v>67.971514170402003</v>
      </c>
      <c r="M257" s="5">
        <v>96.733737332563706</v>
      </c>
      <c r="N257" s="5">
        <v>43.697699154345898</v>
      </c>
      <c r="O257" s="5">
        <v>21.217843531043101</v>
      </c>
      <c r="P257" s="5">
        <v>14.636614932450801</v>
      </c>
      <c r="Q257" s="5">
        <v>34.153583799463298</v>
      </c>
      <c r="R257" s="5">
        <v>39.212235276757298</v>
      </c>
      <c r="S257" s="5">
        <v>26.137697724673401</v>
      </c>
      <c r="T257" s="6">
        <v>97.060616188489604</v>
      </c>
    </row>
    <row r="258" spans="1:20" ht="15" x14ac:dyDescent="0.2">
      <c r="A258" s="13"/>
      <c r="B258" s="9" t="s">
        <v>135</v>
      </c>
      <c r="C258" s="5" t="s">
        <v>25</v>
      </c>
      <c r="D258" s="5" t="s">
        <v>25</v>
      </c>
      <c r="E258" s="5" t="s">
        <v>25</v>
      </c>
      <c r="F258" s="5" t="s">
        <v>25</v>
      </c>
      <c r="G258" s="5" t="s">
        <v>25</v>
      </c>
      <c r="H258" s="5" t="s">
        <v>25</v>
      </c>
      <c r="I258" s="5" t="s">
        <v>25</v>
      </c>
      <c r="J258" s="5" t="s">
        <v>25</v>
      </c>
      <c r="K258" s="5" t="s">
        <v>25</v>
      </c>
      <c r="L258" s="5" t="s">
        <v>25</v>
      </c>
      <c r="M258" s="5" t="s">
        <v>25</v>
      </c>
      <c r="N258" s="5" t="s">
        <v>25</v>
      </c>
      <c r="O258" s="5" t="s">
        <v>25</v>
      </c>
      <c r="P258" s="5" t="s">
        <v>25</v>
      </c>
      <c r="Q258" s="5" t="s">
        <v>25</v>
      </c>
      <c r="R258" s="5" t="s">
        <v>25</v>
      </c>
      <c r="S258" s="5" t="s">
        <v>25</v>
      </c>
      <c r="T258" s="6" t="s">
        <v>25</v>
      </c>
    </row>
    <row r="259" spans="1:20" ht="15" x14ac:dyDescent="0.2">
      <c r="A259" s="13"/>
      <c r="B259" s="9" t="s">
        <v>136</v>
      </c>
      <c r="C259" s="5">
        <v>0.20124680660554001</v>
      </c>
      <c r="D259" s="5">
        <v>9.8519330032449698E-2</v>
      </c>
      <c r="E259" s="5">
        <v>0.15554070372357701</v>
      </c>
      <c r="F259" s="5">
        <v>0.17053311643339999</v>
      </c>
      <c r="G259" s="5">
        <v>0.6906385998915</v>
      </c>
      <c r="H259" s="5">
        <v>6.5894939966704494E-2</v>
      </c>
      <c r="I259" s="5">
        <v>0.430952253557216</v>
      </c>
      <c r="J259" s="5">
        <v>0.43316553192335799</v>
      </c>
      <c r="K259" s="5">
        <v>0.76643335009461799</v>
      </c>
      <c r="L259" s="5">
        <v>0.63219161440495197</v>
      </c>
      <c r="M259" s="5">
        <v>0.48772892118177802</v>
      </c>
      <c r="N259" s="5">
        <v>0.17412794500311601</v>
      </c>
      <c r="O259" s="5">
        <v>0.39694611210105502</v>
      </c>
      <c r="P259" s="5">
        <v>0.90958421826115798</v>
      </c>
      <c r="Q259" s="5">
        <v>0.42326630711039898</v>
      </c>
      <c r="R259" s="5">
        <v>0.31641085205710401</v>
      </c>
      <c r="S259" s="5">
        <v>0.81540182787388504</v>
      </c>
      <c r="T259" s="6">
        <v>0.78474194903759897</v>
      </c>
    </row>
    <row r="260" spans="1:20" ht="15" x14ac:dyDescent="0.2">
      <c r="A260" s="13"/>
      <c r="B260" s="9" t="s">
        <v>137</v>
      </c>
      <c r="C260" s="5">
        <v>12.1160312397047</v>
      </c>
      <c r="D260" s="5">
        <v>6.9556289749094899</v>
      </c>
      <c r="E260" s="5">
        <v>19.683282332220099</v>
      </c>
      <c r="F260" s="5">
        <v>8.8685801578153303</v>
      </c>
      <c r="G260" s="5">
        <v>28.229692981335699</v>
      </c>
      <c r="H260" s="5">
        <v>9.0575005152730892</v>
      </c>
      <c r="I260" s="5">
        <v>29.616382008621301</v>
      </c>
      <c r="J260" s="5">
        <v>13.7514340714886</v>
      </c>
      <c r="K260" s="5">
        <v>29.173759960896401</v>
      </c>
      <c r="L260" s="5">
        <v>24.524642415471401</v>
      </c>
      <c r="M260" s="5">
        <v>19.448706345568699</v>
      </c>
      <c r="N260" s="5">
        <v>12.0087041833999</v>
      </c>
      <c r="O260" s="5">
        <v>18.182914531156101</v>
      </c>
      <c r="P260" s="5">
        <v>32.8989694768213</v>
      </c>
      <c r="Q260" s="5">
        <v>15.569174802379999</v>
      </c>
      <c r="R260" s="5">
        <v>22.7329011764506</v>
      </c>
      <c r="S260" s="5">
        <v>41.688560554773098</v>
      </c>
      <c r="T260" s="6">
        <v>63.367237045828901</v>
      </c>
    </row>
    <row r="261" spans="1:20" ht="15" x14ac:dyDescent="0.2">
      <c r="A261" s="13"/>
      <c r="B261" s="9" t="s">
        <v>138</v>
      </c>
      <c r="C261" s="5" t="s">
        <v>25</v>
      </c>
      <c r="D261" s="5" t="s">
        <v>25</v>
      </c>
      <c r="E261" s="5" t="s">
        <v>25</v>
      </c>
      <c r="F261" s="5" t="s">
        <v>25</v>
      </c>
      <c r="G261" s="5" t="s">
        <v>25</v>
      </c>
      <c r="H261" s="5" t="s">
        <v>25</v>
      </c>
      <c r="I261" s="5" t="s">
        <v>25</v>
      </c>
      <c r="J261" s="5" t="s">
        <v>25</v>
      </c>
      <c r="K261" s="5" t="s">
        <v>25</v>
      </c>
      <c r="L261" s="5" t="s">
        <v>25</v>
      </c>
      <c r="M261" s="5" t="s">
        <v>25</v>
      </c>
      <c r="N261" s="5" t="s">
        <v>25</v>
      </c>
      <c r="O261" s="5" t="s">
        <v>25</v>
      </c>
      <c r="P261" s="5" t="s">
        <v>25</v>
      </c>
      <c r="Q261" s="5" t="s">
        <v>25</v>
      </c>
      <c r="R261" s="5" t="s">
        <v>25</v>
      </c>
      <c r="S261" s="5" t="s">
        <v>25</v>
      </c>
      <c r="T261" s="6" t="s">
        <v>25</v>
      </c>
    </row>
    <row r="262" spans="1:20" ht="15" x14ac:dyDescent="0.2">
      <c r="A262" s="13"/>
      <c r="B262" s="9" t="s">
        <v>139</v>
      </c>
      <c r="C262" s="5" t="s">
        <v>25</v>
      </c>
      <c r="D262" s="5" t="s">
        <v>25</v>
      </c>
      <c r="E262" s="5" t="s">
        <v>25</v>
      </c>
      <c r="F262" s="5" t="s">
        <v>25</v>
      </c>
      <c r="G262" s="5" t="s">
        <v>25</v>
      </c>
      <c r="H262" s="5" t="s">
        <v>25</v>
      </c>
      <c r="I262" s="5">
        <v>0.460551965910244</v>
      </c>
      <c r="J262" s="5">
        <v>0.61209794708885901</v>
      </c>
      <c r="K262" s="5" t="s">
        <v>25</v>
      </c>
      <c r="L262" s="5">
        <v>1.1501852196090201</v>
      </c>
      <c r="M262" s="5">
        <v>1.5888919196467299</v>
      </c>
      <c r="N262" s="5">
        <v>0.85440563974106298</v>
      </c>
      <c r="O262" s="5">
        <v>0.36524793262685301</v>
      </c>
      <c r="P262" s="5" t="s">
        <v>25</v>
      </c>
      <c r="Q262" s="5" t="s">
        <v>25</v>
      </c>
      <c r="R262" s="5">
        <v>0.39453815979756302</v>
      </c>
      <c r="S262" s="5">
        <v>0.76803221680672396</v>
      </c>
      <c r="T262" s="6">
        <v>0.85518157687685403</v>
      </c>
    </row>
    <row r="263" spans="1:20" ht="15" x14ac:dyDescent="0.2">
      <c r="A263" s="13"/>
      <c r="B263" s="9" t="s">
        <v>140</v>
      </c>
      <c r="C263" s="5">
        <v>1.4221978173815599</v>
      </c>
      <c r="D263" s="5">
        <v>1.6184455249932099</v>
      </c>
      <c r="E263" s="5">
        <v>2.16136968000129</v>
      </c>
      <c r="F263" s="5">
        <v>5.4338123850108504</v>
      </c>
      <c r="G263" s="5">
        <v>2.8266859925803001</v>
      </c>
      <c r="H263" s="5">
        <v>0.92085119747200195</v>
      </c>
      <c r="I263" s="5">
        <v>6.7913253311082098</v>
      </c>
      <c r="J263" s="5">
        <v>5.9217622829354299</v>
      </c>
      <c r="K263" s="5">
        <v>1.7913662709674201</v>
      </c>
      <c r="L263" s="5">
        <v>8.0540835791698608</v>
      </c>
      <c r="M263" s="5">
        <v>9.2323892804204899</v>
      </c>
      <c r="N263" s="5">
        <v>6.9041895436400003</v>
      </c>
      <c r="O263" s="5">
        <v>2.6078263999575002</v>
      </c>
      <c r="P263" s="5">
        <v>1.86060397096249</v>
      </c>
      <c r="Q263" s="5">
        <v>2.0764475141356602</v>
      </c>
      <c r="R263" s="5">
        <v>3.4715728570386801</v>
      </c>
      <c r="S263" s="5">
        <v>7.2916864272238202</v>
      </c>
      <c r="T263" s="6">
        <v>6.2809911750737903</v>
      </c>
    </row>
    <row r="264" spans="1:20" ht="15" x14ac:dyDescent="0.2">
      <c r="A264" s="13"/>
      <c r="B264" s="9" t="s">
        <v>141</v>
      </c>
      <c r="C264" s="5" t="s">
        <v>25</v>
      </c>
      <c r="D264" s="5" t="s">
        <v>25</v>
      </c>
      <c r="E264" s="5" t="s">
        <v>25</v>
      </c>
      <c r="F264" s="5" t="s">
        <v>25</v>
      </c>
      <c r="G264" s="5" t="s">
        <v>25</v>
      </c>
      <c r="H264" s="5" t="s">
        <v>25</v>
      </c>
      <c r="I264" s="5" t="s">
        <v>25</v>
      </c>
      <c r="J264" s="5" t="s">
        <v>25</v>
      </c>
      <c r="K264" s="5" t="s">
        <v>25</v>
      </c>
      <c r="L264" s="5" t="s">
        <v>25</v>
      </c>
      <c r="M264" s="5" t="s">
        <v>25</v>
      </c>
      <c r="N264" s="5" t="s">
        <v>25</v>
      </c>
      <c r="O264" s="5" t="s">
        <v>25</v>
      </c>
      <c r="P264" s="5" t="s">
        <v>25</v>
      </c>
      <c r="Q264" s="5" t="s">
        <v>25</v>
      </c>
      <c r="R264" s="5" t="s">
        <v>25</v>
      </c>
      <c r="S264" s="5" t="s">
        <v>25</v>
      </c>
      <c r="T264" s="6" t="s">
        <v>25</v>
      </c>
    </row>
    <row r="265" spans="1:20" ht="15" x14ac:dyDescent="0.2">
      <c r="A265" s="13"/>
      <c r="B265" s="9" t="s">
        <v>142</v>
      </c>
      <c r="C265" s="5">
        <v>1.6753596532728401</v>
      </c>
      <c r="D265" s="5">
        <v>0.65553928294858299</v>
      </c>
      <c r="E265" s="5">
        <v>0.82877870441054602</v>
      </c>
      <c r="F265" s="5">
        <v>2.0630558281564402</v>
      </c>
      <c r="G265" s="5">
        <v>1.3226283444801199</v>
      </c>
      <c r="H265" s="5">
        <v>0.52043289728475595</v>
      </c>
      <c r="I265" s="5">
        <v>1.8619939034011801</v>
      </c>
      <c r="J265" s="5">
        <v>1.29933592070132</v>
      </c>
      <c r="K265" s="5">
        <v>0.98378074513418101</v>
      </c>
      <c r="L265" s="5">
        <v>3.0492168548147198</v>
      </c>
      <c r="M265" s="5">
        <v>4.77578498379133</v>
      </c>
      <c r="N265" s="5">
        <v>2.7530648640459998</v>
      </c>
      <c r="O265" s="5">
        <v>0.85332711549441398</v>
      </c>
      <c r="P265" s="5">
        <v>0.80442682872663396</v>
      </c>
      <c r="Q265" s="5">
        <v>1.3947472133934899</v>
      </c>
      <c r="R265" s="5">
        <v>1.4572724269047399</v>
      </c>
      <c r="S265" s="5">
        <v>0.60367203797643199</v>
      </c>
      <c r="T265" s="6">
        <v>5.1956480293866099</v>
      </c>
    </row>
    <row r="266" spans="1:20" ht="15" x14ac:dyDescent="0.2">
      <c r="A266" s="13"/>
      <c r="B266" s="9" t="s">
        <v>143</v>
      </c>
      <c r="C266" s="5" t="s">
        <v>25</v>
      </c>
      <c r="D266" s="5" t="s">
        <v>25</v>
      </c>
      <c r="E266" s="5" t="s">
        <v>25</v>
      </c>
      <c r="F266" s="5" t="s">
        <v>25</v>
      </c>
      <c r="G266" s="5" t="s">
        <v>25</v>
      </c>
      <c r="H266" s="5" t="s">
        <v>25</v>
      </c>
      <c r="I266" s="5" t="s">
        <v>25</v>
      </c>
      <c r="J266" s="5" t="s">
        <v>25</v>
      </c>
      <c r="K266" s="5" t="s">
        <v>25</v>
      </c>
      <c r="L266" s="5" t="s">
        <v>25</v>
      </c>
      <c r="M266" s="5" t="s">
        <v>25</v>
      </c>
      <c r="N266" s="5" t="s">
        <v>25</v>
      </c>
      <c r="O266" s="5" t="s">
        <v>25</v>
      </c>
      <c r="P266" s="5" t="s">
        <v>25</v>
      </c>
      <c r="Q266" s="5" t="s">
        <v>25</v>
      </c>
      <c r="R266" s="5" t="s">
        <v>25</v>
      </c>
      <c r="S266" s="5" t="s">
        <v>25</v>
      </c>
      <c r="T266" s="6" t="s">
        <v>25</v>
      </c>
    </row>
    <row r="267" spans="1:20" ht="15" x14ac:dyDescent="0.2">
      <c r="A267" s="13"/>
      <c r="B267" s="9" t="s">
        <v>144</v>
      </c>
      <c r="C267" s="5" t="s">
        <v>25</v>
      </c>
      <c r="D267" s="5" t="s">
        <v>25</v>
      </c>
      <c r="E267" s="5" t="s">
        <v>25</v>
      </c>
      <c r="F267" s="5" t="s">
        <v>25</v>
      </c>
      <c r="G267" s="5" t="s">
        <v>25</v>
      </c>
      <c r="H267" s="5" t="s">
        <v>25</v>
      </c>
      <c r="I267" s="5" t="s">
        <v>25</v>
      </c>
      <c r="J267" s="5" t="s">
        <v>25</v>
      </c>
      <c r="K267" s="5" t="s">
        <v>25</v>
      </c>
      <c r="L267" s="5" t="s">
        <v>25</v>
      </c>
      <c r="M267" s="5" t="s">
        <v>25</v>
      </c>
      <c r="N267" s="5" t="s">
        <v>25</v>
      </c>
      <c r="O267" s="5" t="s">
        <v>25</v>
      </c>
      <c r="P267" s="5" t="s">
        <v>25</v>
      </c>
      <c r="Q267" s="5" t="s">
        <v>25</v>
      </c>
      <c r="R267" s="5" t="s">
        <v>25</v>
      </c>
      <c r="S267" s="5" t="s">
        <v>25</v>
      </c>
      <c r="T267" s="6" t="s">
        <v>25</v>
      </c>
    </row>
    <row r="268" spans="1:20" ht="15" x14ac:dyDescent="0.2">
      <c r="A268" s="13"/>
      <c r="B268" s="9" t="s">
        <v>145</v>
      </c>
      <c r="C268" s="5" t="s">
        <v>25</v>
      </c>
      <c r="D268" s="5" t="s">
        <v>25</v>
      </c>
      <c r="E268" s="5" t="s">
        <v>25</v>
      </c>
      <c r="F268" s="5" t="s">
        <v>25</v>
      </c>
      <c r="G268" s="5" t="s">
        <v>25</v>
      </c>
      <c r="H268" s="5" t="s">
        <v>25</v>
      </c>
      <c r="I268" s="5" t="s">
        <v>25</v>
      </c>
      <c r="J268" s="5" t="s">
        <v>25</v>
      </c>
      <c r="K268" s="5" t="s">
        <v>25</v>
      </c>
      <c r="L268" s="5" t="s">
        <v>25</v>
      </c>
      <c r="M268" s="5" t="s">
        <v>25</v>
      </c>
      <c r="N268" s="5" t="s">
        <v>25</v>
      </c>
      <c r="O268" s="5" t="s">
        <v>25</v>
      </c>
      <c r="P268" s="5" t="s">
        <v>25</v>
      </c>
      <c r="Q268" s="5" t="s">
        <v>25</v>
      </c>
      <c r="R268" s="5" t="s">
        <v>25</v>
      </c>
      <c r="S268" s="5" t="s">
        <v>25</v>
      </c>
      <c r="T268" s="6" t="s">
        <v>25</v>
      </c>
    </row>
    <row r="269" spans="1:20" ht="15" x14ac:dyDescent="0.2">
      <c r="A269" s="13"/>
      <c r="B269" s="9" t="s">
        <v>146</v>
      </c>
      <c r="C269" s="5" t="s">
        <v>25</v>
      </c>
      <c r="D269" s="5" t="s">
        <v>25</v>
      </c>
      <c r="E269" s="5" t="s">
        <v>25</v>
      </c>
      <c r="F269" s="5" t="s">
        <v>25</v>
      </c>
      <c r="G269" s="5" t="s">
        <v>25</v>
      </c>
      <c r="H269" s="5" t="s">
        <v>25</v>
      </c>
      <c r="I269" s="5" t="s">
        <v>25</v>
      </c>
      <c r="J269" s="5" t="s">
        <v>25</v>
      </c>
      <c r="K269" s="5" t="s">
        <v>25</v>
      </c>
      <c r="L269" s="5" t="s">
        <v>25</v>
      </c>
      <c r="M269" s="5" t="s">
        <v>25</v>
      </c>
      <c r="N269" s="5" t="s">
        <v>25</v>
      </c>
      <c r="O269" s="5" t="s">
        <v>25</v>
      </c>
      <c r="P269" s="5" t="s">
        <v>25</v>
      </c>
      <c r="Q269" s="5" t="s">
        <v>25</v>
      </c>
      <c r="R269" s="5" t="s">
        <v>25</v>
      </c>
      <c r="S269" s="5" t="s">
        <v>25</v>
      </c>
      <c r="T269" s="6" t="s">
        <v>25</v>
      </c>
    </row>
    <row r="270" spans="1:20" ht="15" x14ac:dyDescent="0.2">
      <c r="A270" s="13"/>
      <c r="B270" s="9" t="s">
        <v>147</v>
      </c>
      <c r="C270" s="5" t="s">
        <v>25</v>
      </c>
      <c r="D270" s="5" t="s">
        <v>25</v>
      </c>
      <c r="E270" s="5" t="s">
        <v>25</v>
      </c>
      <c r="F270" s="5" t="s">
        <v>25</v>
      </c>
      <c r="G270" s="5" t="s">
        <v>25</v>
      </c>
      <c r="H270" s="5" t="s">
        <v>25</v>
      </c>
      <c r="I270" s="5" t="s">
        <v>25</v>
      </c>
      <c r="J270" s="5" t="s">
        <v>25</v>
      </c>
      <c r="K270" s="5" t="s">
        <v>25</v>
      </c>
      <c r="L270" s="5" t="s">
        <v>25</v>
      </c>
      <c r="M270" s="5" t="s">
        <v>25</v>
      </c>
      <c r="N270" s="5" t="s">
        <v>25</v>
      </c>
      <c r="O270" s="5" t="s">
        <v>25</v>
      </c>
      <c r="P270" s="5" t="s">
        <v>25</v>
      </c>
      <c r="Q270" s="5" t="s">
        <v>25</v>
      </c>
      <c r="R270" s="5" t="s">
        <v>25</v>
      </c>
      <c r="S270" s="5" t="s">
        <v>25</v>
      </c>
      <c r="T270" s="6" t="s">
        <v>25</v>
      </c>
    </row>
    <row r="271" spans="1:20" ht="15" x14ac:dyDescent="0.2">
      <c r="A271" s="13"/>
      <c r="B271" s="9" t="s">
        <v>148</v>
      </c>
      <c r="C271" s="5" t="s">
        <v>25</v>
      </c>
      <c r="D271" s="5" t="s">
        <v>25</v>
      </c>
      <c r="E271" s="5" t="s">
        <v>25</v>
      </c>
      <c r="F271" s="5" t="s">
        <v>25</v>
      </c>
      <c r="G271" s="5" t="s">
        <v>25</v>
      </c>
      <c r="H271" s="5" t="s">
        <v>25</v>
      </c>
      <c r="I271" s="5" t="s">
        <v>25</v>
      </c>
      <c r="J271" s="5" t="s">
        <v>25</v>
      </c>
      <c r="K271" s="5" t="s">
        <v>25</v>
      </c>
      <c r="L271" s="5" t="s">
        <v>25</v>
      </c>
      <c r="M271" s="5" t="s">
        <v>25</v>
      </c>
      <c r="N271" s="5" t="s">
        <v>25</v>
      </c>
      <c r="O271" s="5" t="s">
        <v>25</v>
      </c>
      <c r="P271" s="5" t="s">
        <v>25</v>
      </c>
      <c r="Q271" s="5" t="s">
        <v>25</v>
      </c>
      <c r="R271" s="5" t="s">
        <v>25</v>
      </c>
      <c r="S271" s="5" t="s">
        <v>25</v>
      </c>
      <c r="T271" s="6" t="s">
        <v>25</v>
      </c>
    </row>
    <row r="272" spans="1:20" ht="15" x14ac:dyDescent="0.2">
      <c r="A272" s="13"/>
      <c r="B272" s="9" t="s">
        <v>149</v>
      </c>
      <c r="C272" s="5" t="s">
        <v>25</v>
      </c>
      <c r="D272" s="5" t="s">
        <v>25</v>
      </c>
      <c r="E272" s="5" t="s">
        <v>25</v>
      </c>
      <c r="F272" s="5" t="s">
        <v>25</v>
      </c>
      <c r="G272" s="5" t="s">
        <v>25</v>
      </c>
      <c r="H272" s="5" t="s">
        <v>25</v>
      </c>
      <c r="I272" s="5" t="s">
        <v>25</v>
      </c>
      <c r="J272" s="5" t="s">
        <v>25</v>
      </c>
      <c r="K272" s="5" t="s">
        <v>25</v>
      </c>
      <c r="L272" s="5" t="s">
        <v>25</v>
      </c>
      <c r="M272" s="5" t="s">
        <v>25</v>
      </c>
      <c r="N272" s="5" t="s">
        <v>25</v>
      </c>
      <c r="O272" s="5" t="s">
        <v>25</v>
      </c>
      <c r="P272" s="5" t="s">
        <v>25</v>
      </c>
      <c r="Q272" s="5" t="s">
        <v>25</v>
      </c>
      <c r="R272" s="5" t="s">
        <v>25</v>
      </c>
      <c r="S272" s="5" t="s">
        <v>25</v>
      </c>
      <c r="T272" s="6" t="s">
        <v>25</v>
      </c>
    </row>
    <row r="273" spans="1:20" ht="15" x14ac:dyDescent="0.2">
      <c r="A273" s="13"/>
      <c r="B273" s="9" t="s">
        <v>150</v>
      </c>
      <c r="C273" s="5" t="s">
        <v>25</v>
      </c>
      <c r="D273" s="5" t="s">
        <v>25</v>
      </c>
      <c r="E273" s="5" t="s">
        <v>25</v>
      </c>
      <c r="F273" s="5" t="s">
        <v>25</v>
      </c>
      <c r="G273" s="5" t="s">
        <v>25</v>
      </c>
      <c r="H273" s="5" t="s">
        <v>25</v>
      </c>
      <c r="I273" s="5" t="s">
        <v>25</v>
      </c>
      <c r="J273" s="5" t="s">
        <v>25</v>
      </c>
      <c r="K273" s="5" t="s">
        <v>25</v>
      </c>
      <c r="L273" s="5" t="s">
        <v>25</v>
      </c>
      <c r="M273" s="5" t="s">
        <v>25</v>
      </c>
      <c r="N273" s="5" t="s">
        <v>25</v>
      </c>
      <c r="O273" s="5" t="s">
        <v>25</v>
      </c>
      <c r="P273" s="5" t="s">
        <v>25</v>
      </c>
      <c r="Q273" s="5" t="s">
        <v>25</v>
      </c>
      <c r="R273" s="5" t="s">
        <v>25</v>
      </c>
      <c r="S273" s="5" t="s">
        <v>25</v>
      </c>
      <c r="T273" s="6" t="s">
        <v>25</v>
      </c>
    </row>
    <row r="274" spans="1:20" ht="15" x14ac:dyDescent="0.2">
      <c r="A274" s="13"/>
      <c r="B274" s="9" t="s">
        <v>151</v>
      </c>
      <c r="C274" s="5">
        <v>3.1144290853464698</v>
      </c>
      <c r="D274" s="5">
        <v>2.6403476712213898</v>
      </c>
      <c r="E274" s="5">
        <v>2.3024707834822702</v>
      </c>
      <c r="F274" s="5">
        <v>3.3849438240367902</v>
      </c>
      <c r="G274" s="5">
        <v>2.0651661697433799</v>
      </c>
      <c r="H274" s="5">
        <v>0.85740295804481603</v>
      </c>
      <c r="I274" s="5">
        <v>3.1109697857365899</v>
      </c>
      <c r="J274" s="5">
        <v>2.74749261026012</v>
      </c>
      <c r="K274" s="5">
        <v>4.6008812838783797</v>
      </c>
      <c r="L274" s="5">
        <v>2.6391152505267899</v>
      </c>
      <c r="M274" s="5">
        <v>2.5578732852349302</v>
      </c>
      <c r="N274" s="5">
        <v>2.2229994722319502</v>
      </c>
      <c r="O274" s="5">
        <v>3.1891537914080899</v>
      </c>
      <c r="P274" s="5">
        <v>3.46882820229149</v>
      </c>
      <c r="Q274" s="5">
        <v>2.7018145759483101</v>
      </c>
      <c r="R274" s="5">
        <v>3.1981459145835398</v>
      </c>
      <c r="S274" s="5">
        <v>2.87975006033765</v>
      </c>
      <c r="T274" s="6">
        <v>6.6156629394633599</v>
      </c>
    </row>
    <row r="275" spans="1:20" ht="15" x14ac:dyDescent="0.2">
      <c r="A275" s="13"/>
      <c r="B275" s="9" t="s">
        <v>152</v>
      </c>
      <c r="C275" s="5" t="s">
        <v>25</v>
      </c>
      <c r="D275" s="5" t="s">
        <v>25</v>
      </c>
      <c r="E275" s="5" t="s">
        <v>25</v>
      </c>
      <c r="F275" s="5" t="s">
        <v>25</v>
      </c>
      <c r="G275" s="5" t="s">
        <v>25</v>
      </c>
      <c r="H275" s="5" t="s">
        <v>25</v>
      </c>
      <c r="I275" s="5" t="s">
        <v>25</v>
      </c>
      <c r="J275" s="5" t="s">
        <v>25</v>
      </c>
      <c r="K275" s="5" t="s">
        <v>25</v>
      </c>
      <c r="L275" s="5" t="s">
        <v>25</v>
      </c>
      <c r="M275" s="5" t="s">
        <v>25</v>
      </c>
      <c r="N275" s="5" t="s">
        <v>25</v>
      </c>
      <c r="O275" s="5" t="s">
        <v>25</v>
      </c>
      <c r="P275" s="5" t="s">
        <v>25</v>
      </c>
      <c r="Q275" s="5" t="s">
        <v>25</v>
      </c>
      <c r="R275" s="5" t="s">
        <v>25</v>
      </c>
      <c r="S275" s="5" t="s">
        <v>25</v>
      </c>
      <c r="T275" s="6" t="s">
        <v>25</v>
      </c>
    </row>
    <row r="276" spans="1:20" ht="15" x14ac:dyDescent="0.2">
      <c r="A276" s="13"/>
      <c r="B276" s="9" t="s">
        <v>153</v>
      </c>
      <c r="C276" s="5" t="s">
        <v>25</v>
      </c>
      <c r="D276" s="5" t="s">
        <v>25</v>
      </c>
      <c r="E276" s="5" t="s">
        <v>25</v>
      </c>
      <c r="F276" s="5" t="s">
        <v>25</v>
      </c>
      <c r="G276" s="5" t="s">
        <v>25</v>
      </c>
      <c r="H276" s="5" t="s">
        <v>25</v>
      </c>
      <c r="I276" s="5" t="s">
        <v>25</v>
      </c>
      <c r="J276" s="5" t="s">
        <v>25</v>
      </c>
      <c r="K276" s="5" t="s">
        <v>25</v>
      </c>
      <c r="L276" s="5" t="s">
        <v>25</v>
      </c>
      <c r="M276" s="5" t="s">
        <v>25</v>
      </c>
      <c r="N276" s="5" t="s">
        <v>25</v>
      </c>
      <c r="O276" s="5" t="s">
        <v>25</v>
      </c>
      <c r="P276" s="5" t="s">
        <v>25</v>
      </c>
      <c r="Q276" s="5" t="s">
        <v>25</v>
      </c>
      <c r="R276" s="5" t="s">
        <v>25</v>
      </c>
      <c r="S276" s="5" t="s">
        <v>25</v>
      </c>
      <c r="T276" s="6" t="s">
        <v>25</v>
      </c>
    </row>
    <row r="277" spans="1:20" x14ac:dyDescent="0.2">
      <c r="A277" s="14" t="s">
        <v>156</v>
      </c>
      <c r="B277" s="14"/>
      <c r="C277" s="14"/>
      <c r="D277" s="14"/>
      <c r="E277" s="14"/>
      <c r="F277" s="14"/>
      <c r="G277" s="14"/>
      <c r="H277" s="14"/>
      <c r="I277" s="14"/>
      <c r="J277" s="14"/>
      <c r="K277" s="14"/>
      <c r="L277" s="14"/>
      <c r="M277" s="14"/>
      <c r="N277" s="14"/>
      <c r="O277" s="14"/>
      <c r="P277" s="14"/>
      <c r="Q277" s="14"/>
      <c r="R277" s="14"/>
      <c r="S277" s="14"/>
      <c r="T277" s="14"/>
    </row>
    <row r="278" spans="1:20" x14ac:dyDescent="0.2">
      <c r="A278" s="14"/>
      <c r="B278" s="14"/>
      <c r="C278" s="14"/>
      <c r="D278" s="14"/>
      <c r="E278" s="14"/>
      <c r="F278" s="14"/>
      <c r="G278" s="14"/>
      <c r="H278" s="14"/>
      <c r="I278" s="14"/>
      <c r="J278" s="14"/>
      <c r="K278" s="14"/>
      <c r="L278" s="14"/>
      <c r="M278" s="14"/>
      <c r="N278" s="14"/>
      <c r="O278" s="14"/>
      <c r="P278" s="14"/>
      <c r="Q278" s="14"/>
      <c r="R278" s="14"/>
      <c r="S278" s="14"/>
      <c r="T278" s="14"/>
    </row>
    <row r="279" spans="1:20" x14ac:dyDescent="0.2">
      <c r="A279" s="14"/>
      <c r="B279" s="14"/>
      <c r="C279" s="14"/>
      <c r="D279" s="14"/>
      <c r="E279" s="14"/>
      <c r="F279" s="14"/>
      <c r="G279" s="14"/>
      <c r="H279" s="14"/>
      <c r="I279" s="14"/>
      <c r="J279" s="14"/>
      <c r="K279" s="14"/>
      <c r="L279" s="14"/>
      <c r="M279" s="14"/>
      <c r="N279" s="14"/>
      <c r="O279" s="14"/>
      <c r="P279" s="14"/>
      <c r="Q279" s="14"/>
      <c r="R279" s="14"/>
      <c r="S279" s="14"/>
      <c r="T279" s="14"/>
    </row>
    <row r="280" spans="1:20" x14ac:dyDescent="0.2">
      <c r="A280" s="14"/>
      <c r="B280" s="14"/>
      <c r="C280" s="14"/>
      <c r="D280" s="14"/>
      <c r="E280" s="14"/>
      <c r="F280" s="14"/>
      <c r="G280" s="14"/>
      <c r="H280" s="14"/>
      <c r="I280" s="14"/>
      <c r="J280" s="14"/>
      <c r="K280" s="14"/>
      <c r="L280" s="14"/>
      <c r="M280" s="14"/>
      <c r="N280" s="14"/>
      <c r="O280" s="14"/>
      <c r="P280" s="14"/>
      <c r="Q280" s="14"/>
      <c r="R280" s="14"/>
      <c r="S280" s="14"/>
      <c r="T280" s="14"/>
    </row>
    <row r="282" spans="1:20" x14ac:dyDescent="0.2">
      <c r="E282" s="16"/>
    </row>
  </sheetData>
  <sortState xmlns:xlrd2="http://schemas.microsoft.com/office/spreadsheetml/2017/richdata2" ref="A147:B276">
    <sortCondition ref="A147"/>
  </sortState>
  <mergeCells count="10">
    <mergeCell ref="A2:B2"/>
    <mergeCell ref="A3:B3"/>
    <mergeCell ref="A4:B4"/>
    <mergeCell ref="A144:B144"/>
    <mergeCell ref="A145:B145"/>
    <mergeCell ref="A146:B146"/>
    <mergeCell ref="A5:A134"/>
    <mergeCell ref="A147:A276"/>
    <mergeCell ref="A135:T138"/>
    <mergeCell ref="A277:T280"/>
  </mergeCells>
  <phoneticPr fontId="8" type="noConversion"/>
  <conditionalFormatting sqref="C5:T134">
    <cfRule type="containsText" dxfId="0" priority="1" operator="containsText" text="N/A">
      <formula>NOT(ISERROR(SEARCH("N/A",C5)))</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Quantification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Mirror</cp:lastModifiedBy>
  <dcterms:created xsi:type="dcterms:W3CDTF">2020-06-29T05:40:00Z</dcterms:created>
  <dcterms:modified xsi:type="dcterms:W3CDTF">2023-10-15T06:27:57Z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0313022AE2AC4AB796673982AD7BF9AC</vt:lpwstr>
  </property>
</Properties>
</file>